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160" tabRatio="500"/>
  </bookViews>
  <sheets>
    <sheet name="Top 10 Ranking" sheetId="1" r:id="rId1"/>
  </sheets>
  <definedNames>
    <definedName name="_xlnm.Print_Area" localSheetId="0">'Top 10 Ranking'!$A$41:$J$41</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O2" i="1"/>
  <c r="O19"/>
  <c r="N2"/>
  <c r="O3"/>
  <c r="N3"/>
  <c r="O4"/>
  <c r="N4"/>
  <c r="O5"/>
  <c r="N5"/>
  <c r="O6"/>
  <c r="N6"/>
  <c r="O7"/>
  <c r="N7"/>
  <c r="O8"/>
  <c r="N8"/>
  <c r="O9"/>
  <c r="N9"/>
  <c r="O10"/>
  <c r="N10"/>
  <c r="O11"/>
  <c r="N11"/>
  <c r="O12"/>
  <c r="N12"/>
  <c r="O13"/>
  <c r="N13"/>
  <c r="O14"/>
  <c r="N14"/>
  <c r="N21"/>
  <c r="C2"/>
  <c r="C19"/>
  <c r="B2"/>
  <c r="C3"/>
  <c r="B3"/>
  <c r="C4"/>
  <c r="B4"/>
  <c r="C5"/>
  <c r="B5"/>
  <c r="C6"/>
  <c r="B6"/>
  <c r="C7"/>
  <c r="B7"/>
  <c r="C8"/>
  <c r="B8"/>
  <c r="C9"/>
  <c r="B9"/>
  <c r="C10"/>
  <c r="B10"/>
  <c r="C11"/>
  <c r="B11"/>
  <c r="C12"/>
  <c r="B12"/>
  <c r="C13"/>
  <c r="B13"/>
  <c r="C14"/>
  <c r="B14"/>
  <c r="C15"/>
  <c r="B15"/>
  <c r="B21"/>
  <c r="N20"/>
  <c r="B20"/>
  <c r="N19"/>
  <c r="B19"/>
</calcChain>
</file>

<file path=xl/comments1.xml><?xml version="1.0" encoding="utf-8"?>
<comments xmlns="http://schemas.openxmlformats.org/spreadsheetml/2006/main">
  <authors>
    <author>Dwayne Winseck</author>
    <author>Brian Wilkinson</author>
  </authors>
  <commentList>
    <comment ref="K10" authorId="0">
      <text>
        <r>
          <rPr>
            <b/>
            <sz val="9"/>
            <color indexed="81"/>
            <rFont val="Calibri"/>
            <family val="2"/>
          </rPr>
          <t>Dwayne Winseck:</t>
        </r>
        <r>
          <rPr>
            <sz val="9"/>
            <color indexed="81"/>
            <rFont val="Calibri"/>
            <family val="2"/>
          </rPr>
          <t xml:space="preserve">
Google revenues estimated on basis of French markets estimated share of the CDN media economy, i.e. 20.6% in 2012.</t>
        </r>
      </text>
    </comment>
    <comment ref="K12" authorId="0">
      <text>
        <r>
          <rPr>
            <b/>
            <sz val="9"/>
            <color indexed="81"/>
            <rFont val="Calibri"/>
            <family val="2"/>
          </rPr>
          <t>Dwayne Winseck:</t>
        </r>
        <r>
          <rPr>
            <sz val="9"/>
            <color indexed="81"/>
            <rFont val="Calibri"/>
            <family val="2"/>
          </rPr>
          <t xml:space="preserve">
Based on an estimate of 1.6 million subscribers at the end of 2012 versus 1.2 million at the end of 2011 and montly subscription rate of $8 (IHS Screen Digest, 2013).  </t>
        </r>
      </text>
    </comment>
    <comment ref="W12" authorId="1">
      <text>
        <r>
          <rPr>
            <sz val="9"/>
            <color indexed="81"/>
            <rFont val="Calibri"/>
            <family val="2"/>
          </rPr>
          <t>Based on 19 million Facebook users as of mid 2013 multiplied by ARPU of $18.70/year. User estimates from Facebook press release, e.g. see http://www.huffingtonpost.ca/2013/08/13/facebook-use-canada_n_3751378.html   and ARPU numbers from Facebook's Annual Report 2013, p. 41.  Roughly 20% of revenues to English-language markets, rest to QC/French-language markets.</t>
        </r>
      </text>
    </comment>
    <comment ref="W13" authorId="0">
      <text>
        <r>
          <rPr>
            <b/>
            <sz val="9"/>
            <color indexed="81"/>
            <rFont val="Calibri"/>
            <family val="2"/>
          </rPr>
          <t>Dwayne Winseck:</t>
        </r>
        <r>
          <rPr>
            <sz val="9"/>
            <color indexed="81"/>
            <rFont val="Calibri"/>
            <family val="2"/>
          </rPr>
          <t xml:space="preserve">
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is then multiplied by montly subscription rate of $8.  Anglo CDNs take up Netflix at 5 times the rate of Francophones , i.e. 25% vs 5% as of Spring 2013. Based on this ratio, out of total $216 million,  an estimated $180 million is accounted for by Anglo Canadians, the rest by Francophones. https://www.mtm-otm.ca/files/Press/Canadas%20francophones%20slower%20to%20adopt%20new%20technology-CP-Sept%2011%202013.pdf</t>
        </r>
      </text>
    </comment>
    <comment ref="K14" authorId="0">
      <text>
        <r>
          <rPr>
            <b/>
            <sz val="9"/>
            <color indexed="81"/>
            <rFont val="Calibri"/>
            <family val="2"/>
          </rPr>
          <t>Dwayne Winseck:</t>
        </r>
        <r>
          <rPr>
            <sz val="9"/>
            <color indexed="81"/>
            <rFont val="Calibri"/>
            <family val="2"/>
          </rPr>
          <t xml:space="preserve">
Based on an estimate of 1.6 million subscribers at the end of 2012 versus 1.2 million at the end of 2011 and montly subscription rate of $8 (IHS Screen Digest, 2013). Anglo CDNs take up Netflix at 5 times the rate of Francophones , i.e. 25% vs 5% as of Spring 2013. This is equal, roughly to a 85:15 revenue split. https://www.mtm-otm.ca/files/Press/Canadas%20francophones%20slower%20to%20adopt%20new%20technology-CP- </t>
        </r>
      </text>
    </comment>
    <comment ref="P19" authorId="0">
      <text>
        <r>
          <rPr>
            <sz val="9"/>
            <color indexed="81"/>
            <rFont val="Calibri"/>
            <family val="2"/>
          </rPr>
          <t xml:space="preserve">HAN:
Estimated Revenue in Quebec in 2013 is based on the percentage of Quebec population out of national population in 2011.
Quebec: 7,977,989
(Source: Statistics Canada, Table 051-0001, http://www5.statcan.gc.ca/cansim/a47)
National: 34,483,975
(Source: Statistics Canada, Table 051-0001, http://www5.statcan.gc.ca/cansim/a47)
Percentage of Quebec population out of national population in 2000:
7,977,989/34,483,975 = 23.14%
Estimated French Revenue:15,415 * 23.14%. </t>
        </r>
      </text>
    </comment>
    <comment ref="O64" authorId="1">
      <text>
        <r>
          <rPr>
            <b/>
            <sz val="9"/>
            <color indexed="81"/>
            <rFont val="Calibri"/>
            <family val="2"/>
          </rPr>
          <t>Brian Wilkinson: Links to Facebook subscriber numbers and ARPU can be found here http://www.internetworldstats.com/stats14.htm and http://www.insideipo.com/2012/05/facebook-ipo-roadshow-the-numbers-that-matter/facebook-ipo-roadshow-revenue-per-average-user/</t>
        </r>
        <r>
          <rPr>
            <sz val="9"/>
            <color indexed="81"/>
            <rFont val="Calibri"/>
            <family val="2"/>
          </rPr>
          <t xml:space="preserve">
</t>
        </r>
      </text>
    </comment>
  </commentList>
</comments>
</file>

<file path=xl/sharedStrings.xml><?xml version="1.0" encoding="utf-8"?>
<sst xmlns="http://schemas.openxmlformats.org/spreadsheetml/2006/main" count="55" uniqueCount="38">
  <si>
    <t>Mrkt Share</t>
    <phoneticPr fontId="2" type="noConversion"/>
  </si>
  <si>
    <t>Total $ 2012</t>
  </si>
  <si>
    <t>Wireline</t>
    <phoneticPr fontId="3" type="noConversion"/>
  </si>
  <si>
    <t>Wireless</t>
    <phoneticPr fontId="3" type="noConversion"/>
  </si>
  <si>
    <t>ISP</t>
  </si>
  <si>
    <t>Cable, Sat &amp; IPTV</t>
  </si>
  <si>
    <t>Total TV</t>
    <phoneticPr fontId="3" type="noConversion"/>
  </si>
  <si>
    <t>Radio</t>
  </si>
  <si>
    <t>Press + Mags</t>
    <phoneticPr fontId="2" type="noConversion"/>
  </si>
  <si>
    <t>Online Advertising</t>
    <phoneticPr fontId="2" type="noConversion"/>
  </si>
  <si>
    <t>Mrkt Share</t>
    <phoneticPr fontId="2" type="noConversion"/>
  </si>
  <si>
    <t>Total $ 2013</t>
    <phoneticPr fontId="2" type="noConversion"/>
  </si>
  <si>
    <t>BCE</t>
  </si>
  <si>
    <t>Quebecor</t>
    <phoneticPr fontId="2" type="noConversion"/>
  </si>
  <si>
    <t>Quebecor</t>
    <phoneticPr fontId="2" type="noConversion"/>
  </si>
  <si>
    <t>Rogers</t>
    <phoneticPr fontId="2" type="noConversion"/>
  </si>
  <si>
    <t>Rogers</t>
    <phoneticPr fontId="2" type="noConversion"/>
  </si>
  <si>
    <t>Telus</t>
  </si>
  <si>
    <t>CBC</t>
    <phoneticPr fontId="2" type="noConversion"/>
  </si>
  <si>
    <t>CBC</t>
    <phoneticPr fontId="2" type="noConversion"/>
  </si>
  <si>
    <t>Cogeco</t>
  </si>
  <si>
    <t>Power Corp</t>
    <phoneticPr fontId="2" type="noConversion"/>
  </si>
  <si>
    <t>Power Corp</t>
    <phoneticPr fontId="2" type="noConversion"/>
  </si>
  <si>
    <t>Astral</t>
  </si>
  <si>
    <t xml:space="preserve">Google </t>
    <phoneticPr fontId="2" type="noConversion"/>
  </si>
  <si>
    <t>EastLink</t>
  </si>
  <si>
    <t xml:space="preserve"> V Interactions</t>
    <phoneticPr fontId="2" type="noConversion"/>
  </si>
  <si>
    <t xml:space="preserve"> V Interactions</t>
    <phoneticPr fontId="2" type="noConversion"/>
  </si>
  <si>
    <t>Facebook</t>
    <phoneticPr fontId="2" type="noConversion"/>
  </si>
  <si>
    <t>Facebook</t>
    <phoneticPr fontId="2" type="noConversion"/>
  </si>
  <si>
    <t>Netflix</t>
    <phoneticPr fontId="2" type="noConversion"/>
  </si>
  <si>
    <t>Shaw</t>
  </si>
  <si>
    <t>Total</t>
  </si>
  <si>
    <t>CR4</t>
    <phoneticPr fontId="2" type="noConversion"/>
  </si>
  <si>
    <t>CR4</t>
    <phoneticPr fontId="2" type="noConversion"/>
  </si>
  <si>
    <t>HHI</t>
    <phoneticPr fontId="2" type="noConversion"/>
  </si>
  <si>
    <t>HHI</t>
    <phoneticPr fontId="2" type="noConversion"/>
  </si>
  <si>
    <t>Notes and Sources: See Appendix 2.</t>
    <phoneticPr fontId="2" type="noConversion"/>
  </si>
</sst>
</file>

<file path=xl/styles.xml><?xml version="1.0" encoding="utf-8"?>
<styleSheet xmlns="http://schemas.openxmlformats.org/spreadsheetml/2006/main">
  <numFmts count="2">
    <numFmt numFmtId="43" formatCode="_(* #,##0.00_);_(* \(#,##0.00\);_(* &quot;-&quot;??_);_(@_)"/>
    <numFmt numFmtId="165" formatCode="0.0"/>
  </numFmts>
  <fonts count="16">
    <font>
      <sz val="12"/>
      <color indexed="8"/>
      <name val="Calibri"/>
      <family val="2"/>
    </font>
    <font>
      <b/>
      <sz val="14"/>
      <name val="Cambria"/>
    </font>
    <font>
      <sz val="8"/>
      <name val="Verdana"/>
    </font>
    <font>
      <sz val="12"/>
      <name val="Cambria"/>
    </font>
    <font>
      <sz val="14"/>
      <color indexed="8"/>
      <name val="Cambria"/>
    </font>
    <font>
      <sz val="12"/>
      <color indexed="8"/>
      <name val="Calibri"/>
      <family val="2"/>
    </font>
    <font>
      <sz val="12"/>
      <color indexed="12"/>
      <name val="Cambria"/>
    </font>
    <font>
      <b/>
      <sz val="12"/>
      <name val="Cambria"/>
    </font>
    <font>
      <sz val="12"/>
      <color indexed="53"/>
      <name val="Cambria"/>
    </font>
    <font>
      <sz val="11"/>
      <color indexed="8"/>
      <name val="Calibri"/>
      <family val="2"/>
      <charset val="134"/>
    </font>
    <font>
      <sz val="12"/>
      <color indexed="8"/>
      <name val="Cambria"/>
    </font>
    <font>
      <sz val="12"/>
      <color indexed="10"/>
      <name val="Cambria"/>
    </font>
    <font>
      <b/>
      <sz val="12"/>
      <color indexed="8"/>
      <name val="Cambria"/>
    </font>
    <font>
      <b/>
      <sz val="12"/>
      <color indexed="12"/>
      <name val="Cambria"/>
    </font>
    <font>
      <b/>
      <sz val="9"/>
      <color indexed="81"/>
      <name val="Calibri"/>
      <family val="2"/>
    </font>
    <font>
      <sz val="9"/>
      <color indexed="81"/>
      <name val="Calibri"/>
      <family val="2"/>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4">
    <xf numFmtId="0" fontId="0" fillId="0" borderId="0"/>
    <xf numFmtId="0" fontId="5" fillId="0" borderId="0"/>
    <xf numFmtId="0" fontId="5" fillId="0" borderId="0"/>
    <xf numFmtId="0" fontId="9" fillId="0" borderId="0">
      <alignment vertical="center"/>
    </xf>
  </cellStyleXfs>
  <cellXfs count="52">
    <xf numFmtId="0" fontId="0" fillId="0" borderId="0" xfId="0"/>
    <xf numFmtId="0" fontId="1" fillId="0" borderId="0" xfId="0" applyNumberFormat="1" applyFont="1" applyFill="1" applyBorder="1" applyAlignment="1"/>
    <xf numFmtId="0" fontId="1" fillId="0" borderId="0" xfId="0" applyNumberFormat="1" applyFont="1" applyFill="1" applyBorder="1" applyAlignment="1">
      <alignment horizontal="center" vertical="top"/>
    </xf>
    <xf numFmtId="0" fontId="4" fillId="0" borderId="0" xfId="0" applyNumberFormat="1" applyFont="1" applyAlignment="1"/>
    <xf numFmtId="165" fontId="3" fillId="0" borderId="0" xfId="0" applyNumberFormat="1" applyFont="1"/>
    <xf numFmtId="165" fontId="3" fillId="0" borderId="0" xfId="0" applyNumberFormat="1" applyFont="1" applyFill="1"/>
    <xf numFmtId="165" fontId="3" fillId="0" borderId="0" xfId="1" applyNumberFormat="1" applyFont="1" applyFill="1" applyBorder="1" applyAlignment="1">
      <alignment horizontal="right" vertical="center"/>
    </xf>
    <xf numFmtId="165" fontId="3" fillId="0" borderId="0" xfId="2" applyNumberFormat="1" applyFont="1" applyFill="1" applyAlignment="1">
      <alignment horizontal="right" vertical="center"/>
    </xf>
    <xf numFmtId="165" fontId="6" fillId="0" borderId="0" xfId="0" applyNumberFormat="1" applyFont="1"/>
    <xf numFmtId="165" fontId="7" fillId="0" borderId="0" xfId="0" applyNumberFormat="1" applyFont="1"/>
    <xf numFmtId="165" fontId="7" fillId="0" borderId="0" xfId="0" applyNumberFormat="1" applyFont="1" applyFill="1"/>
    <xf numFmtId="165" fontId="8" fillId="0" borderId="0" xfId="0" applyNumberFormat="1" applyFont="1"/>
    <xf numFmtId="165" fontId="3" fillId="0" borderId="0" xfId="3" applyNumberFormat="1" applyFont="1" applyFill="1" applyBorder="1" applyAlignment="1">
      <alignment horizontal="right" vertical="center"/>
    </xf>
    <xf numFmtId="165" fontId="10" fillId="0" borderId="0" xfId="0" applyNumberFormat="1" applyFont="1"/>
    <xf numFmtId="165" fontId="3" fillId="0" borderId="0" xfId="1" applyNumberFormat="1" applyFont="1" applyFill="1" applyAlignment="1">
      <alignment horizontal="right"/>
    </xf>
    <xf numFmtId="165" fontId="3" fillId="0" borderId="0" xfId="0" applyNumberFormat="1" applyFont="1" applyBorder="1"/>
    <xf numFmtId="165" fontId="3" fillId="0" borderId="0" xfId="0" applyNumberFormat="1" applyFont="1" applyFill="1" applyBorder="1"/>
    <xf numFmtId="165" fontId="7" fillId="0" borderId="0" xfId="0" applyNumberFormat="1" applyFont="1" applyFill="1" applyBorder="1"/>
    <xf numFmtId="165" fontId="10" fillId="0" borderId="0" xfId="0" applyNumberFormat="1" applyFont="1" applyBorder="1"/>
    <xf numFmtId="165" fontId="3" fillId="0" borderId="0" xfId="0" applyNumberFormat="1" applyFont="1" applyFill="1" applyBorder="1" applyAlignment="1"/>
    <xf numFmtId="165" fontId="11" fillId="0" borderId="0" xfId="0" applyNumberFormat="1" applyFont="1"/>
    <xf numFmtId="165" fontId="3" fillId="0" borderId="0" xfId="0" applyNumberFormat="1" applyFont="1" applyFill="1" applyAlignment="1">
      <alignment vertical="center"/>
    </xf>
    <xf numFmtId="165" fontId="12" fillId="0" borderId="0" xfId="0" applyNumberFormat="1" applyFont="1"/>
    <xf numFmtId="165" fontId="7" fillId="0" borderId="0" xfId="0" applyNumberFormat="1" applyFont="1" applyFill="1" applyAlignment="1">
      <alignment horizontal="right"/>
    </xf>
    <xf numFmtId="165" fontId="7" fillId="0" borderId="0" xfId="3" applyNumberFormat="1" applyFont="1">
      <alignment vertical="center"/>
    </xf>
    <xf numFmtId="165" fontId="3" fillId="0" borderId="0" xfId="1" applyNumberFormat="1" applyFont="1" applyFill="1" applyAlignment="1">
      <alignment horizontal="left" vertical="center"/>
    </xf>
    <xf numFmtId="165" fontId="7" fillId="0" borderId="0" xfId="0" applyNumberFormat="1" applyFont="1" applyAlignment="1">
      <alignment vertical="top" wrapText="1"/>
    </xf>
    <xf numFmtId="165" fontId="10" fillId="0" borderId="0" xfId="0" applyNumberFormat="1" applyFont="1" applyAlignment="1">
      <alignment vertical="top" wrapText="1"/>
    </xf>
    <xf numFmtId="165" fontId="7" fillId="0" borderId="0" xfId="3" applyNumberFormat="1" applyFont="1" applyAlignment="1">
      <alignment horizontal="left"/>
    </xf>
    <xf numFmtId="165" fontId="7" fillId="0" borderId="0" xfId="3" applyNumberFormat="1" applyFont="1" applyFill="1" applyAlignment="1">
      <alignment horizontal="left"/>
    </xf>
    <xf numFmtId="165" fontId="13" fillId="0" borderId="0" xfId="0" applyNumberFormat="1" applyFont="1"/>
    <xf numFmtId="165" fontId="10" fillId="0" borderId="0" xfId="0" applyNumberFormat="1" applyFont="1" applyFill="1"/>
    <xf numFmtId="165" fontId="8" fillId="0" borderId="0" xfId="0" applyNumberFormat="1" applyFont="1" applyFill="1"/>
    <xf numFmtId="165" fontId="6" fillId="0" borderId="0" xfId="0" applyNumberFormat="1" applyFont="1" applyFill="1" applyAlignment="1">
      <alignment horizontal="right"/>
    </xf>
    <xf numFmtId="165" fontId="6" fillId="0" borderId="0" xfId="0" applyNumberFormat="1" applyFont="1" applyFill="1"/>
    <xf numFmtId="165" fontId="3" fillId="0" borderId="0" xfId="1" applyNumberFormat="1" applyFont="1" applyFill="1" applyBorder="1" applyAlignment="1">
      <alignment horizontal="right"/>
    </xf>
    <xf numFmtId="165" fontId="3" fillId="0" borderId="0" xfId="3" applyNumberFormat="1" applyFont="1" applyFill="1">
      <alignment vertical="center"/>
    </xf>
    <xf numFmtId="165" fontId="11" fillId="0" borderId="0" xfId="0" applyNumberFormat="1" applyFont="1" applyFill="1"/>
    <xf numFmtId="165" fontId="3" fillId="0" borderId="0" xfId="1" applyNumberFormat="1" applyFont="1" applyFill="1" applyAlignment="1"/>
    <xf numFmtId="165" fontId="11" fillId="0" borderId="0" xfId="1" applyNumberFormat="1" applyFont="1" applyFill="1" applyAlignment="1"/>
    <xf numFmtId="165" fontId="11" fillId="0" borderId="0" xfId="3" applyNumberFormat="1" applyFont="1" applyFill="1">
      <alignment vertical="center"/>
    </xf>
    <xf numFmtId="165" fontId="10" fillId="0" borderId="0" xfId="1" applyNumberFormat="1" applyFont="1" applyFill="1" applyAlignment="1">
      <alignment vertical="center"/>
    </xf>
    <xf numFmtId="165" fontId="11" fillId="0" borderId="0" xfId="1" applyNumberFormat="1" applyFont="1" applyFill="1" applyAlignment="1">
      <alignment vertical="center"/>
    </xf>
    <xf numFmtId="165" fontId="12" fillId="0" borderId="0" xfId="0" applyNumberFormat="1" applyFont="1" applyFill="1"/>
    <xf numFmtId="165" fontId="8" fillId="0" borderId="0" xfId="1" applyNumberFormat="1" applyFont="1" applyFill="1"/>
    <xf numFmtId="165" fontId="3" fillId="2" borderId="0" xfId="0" applyNumberFormat="1" applyFont="1" applyFill="1"/>
    <xf numFmtId="165" fontId="3" fillId="0" borderId="0" xfId="1" applyNumberFormat="1" applyFont="1" applyFill="1"/>
    <xf numFmtId="165" fontId="10" fillId="0" borderId="0" xfId="1" applyNumberFormat="1" applyFont="1" applyFill="1" applyAlignment="1">
      <alignment horizontal="left"/>
    </xf>
    <xf numFmtId="165" fontId="10" fillId="0" borderId="0" xfId="2" applyNumberFormat="1" applyFont="1" applyFill="1" applyAlignment="1">
      <alignment horizontal="left"/>
    </xf>
    <xf numFmtId="165" fontId="8" fillId="2" borderId="0" xfId="0" applyNumberFormat="1" applyFont="1" applyFill="1"/>
    <xf numFmtId="165" fontId="6" fillId="2" borderId="0" xfId="0" applyNumberFormat="1" applyFont="1" applyFill="1"/>
    <xf numFmtId="165" fontId="6" fillId="0" borderId="0" xfId="0" applyNumberFormat="1" applyFont="1" applyAlignment="1">
      <alignment horizontal="right"/>
    </xf>
  </cellXfs>
  <cellStyles count="4">
    <cellStyle name="Normal" xfId="0" builtinId="0"/>
    <cellStyle name="Normal 2" xfId="3"/>
    <cellStyle name="Normal 2 4" xfId="2"/>
    <cellStyle name="常规 2" xfId="1"/>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XFA68"/>
  <sheetViews>
    <sheetView tabSelected="1" topLeftCell="G3" workbookViewId="0">
      <selection activeCell="R36" sqref="R36"/>
    </sheetView>
  </sheetViews>
  <sheetFormatPr baseColWidth="10" defaultColWidth="9.5" defaultRowHeight="15"/>
  <cols>
    <col min="1" max="1" width="14.5" style="4" customWidth="1"/>
    <col min="2" max="2" width="13.6640625" style="4" customWidth="1"/>
    <col min="3" max="3" width="15" style="4" customWidth="1"/>
    <col min="4" max="4" width="9.5" style="4"/>
    <col min="5" max="5" width="10.5" style="4" customWidth="1"/>
    <col min="6" max="6" width="9.5" style="4" customWidth="1"/>
    <col min="7" max="7" width="19.6640625" style="4" customWidth="1"/>
    <col min="8" max="8" width="9" style="4" customWidth="1"/>
    <col min="9" max="9" width="9.1640625" style="4" customWidth="1"/>
    <col min="10" max="10" width="15.33203125" style="4" customWidth="1"/>
    <col min="11" max="11" width="21.5" style="4" customWidth="1"/>
    <col min="12" max="13" width="9.5" style="13"/>
    <col min="14" max="14" width="13.33203125" style="13" customWidth="1"/>
    <col min="15" max="15" width="15" style="13" customWidth="1"/>
    <col min="16" max="17" width="9.5" style="13"/>
    <col min="18" max="18" width="19.6640625" style="13" customWidth="1"/>
    <col min="19" max="21" width="9.5" style="13"/>
    <col min="22" max="22" width="15.33203125" style="13" customWidth="1"/>
    <col min="23" max="23" width="21.5" style="13" customWidth="1"/>
    <col min="24" max="36" width="9.5" style="13"/>
    <col min="37" max="38" width="13.6640625" style="13" customWidth="1"/>
    <col min="39" max="16384" width="9.5" style="13"/>
  </cols>
  <sheetData>
    <row r="1" spans="1:16372" s="3" customFormat="1" ht="17">
      <c r="A1" s="1">
        <v>2012</v>
      </c>
      <c r="B1" s="2" t="s">
        <v>0</v>
      </c>
      <c r="C1" s="2" t="s">
        <v>1</v>
      </c>
      <c r="D1" s="2" t="s">
        <v>2</v>
      </c>
      <c r="E1" s="2" t="s">
        <v>3</v>
      </c>
      <c r="F1" s="2" t="s">
        <v>4</v>
      </c>
      <c r="G1" s="2" t="s">
        <v>5</v>
      </c>
      <c r="H1" s="2" t="s">
        <v>6</v>
      </c>
      <c r="I1" s="2" t="s">
        <v>7</v>
      </c>
      <c r="J1" s="2" t="s">
        <v>8</v>
      </c>
      <c r="K1" s="2" t="s">
        <v>9</v>
      </c>
      <c r="M1" s="1">
        <v>2013</v>
      </c>
      <c r="N1" s="2" t="s">
        <v>10</v>
      </c>
      <c r="O1" s="2" t="s">
        <v>11</v>
      </c>
      <c r="P1" s="2" t="s">
        <v>2</v>
      </c>
      <c r="Q1" s="2" t="s">
        <v>3</v>
      </c>
      <c r="R1" s="2" t="s">
        <v>5</v>
      </c>
      <c r="S1" s="2" t="s">
        <v>4</v>
      </c>
      <c r="T1" s="2" t="s">
        <v>6</v>
      </c>
      <c r="U1" s="2" t="s">
        <v>7</v>
      </c>
      <c r="V1" s="2" t="s">
        <v>8</v>
      </c>
      <c r="W1" s="2" t="s">
        <v>9</v>
      </c>
    </row>
    <row r="2" spans="1:16372" s="8" customFormat="1">
      <c r="A2" s="4" t="s">
        <v>12</v>
      </c>
      <c r="B2" s="5">
        <f>C2/C19*100</f>
        <v>35.801691859292774</v>
      </c>
      <c r="C2" s="5">
        <f>SUM(D2:K2)</f>
        <v>5286.9</v>
      </c>
      <c r="D2" s="5">
        <v>2800.5</v>
      </c>
      <c r="E2" s="5">
        <v>1110.9000000000001</v>
      </c>
      <c r="F2" s="6">
        <v>568.79999999999995</v>
      </c>
      <c r="G2" s="7">
        <v>629.29999999999995</v>
      </c>
      <c r="H2" s="5">
        <v>177.4</v>
      </c>
      <c r="I2" s="5"/>
      <c r="J2" s="5"/>
      <c r="K2" s="5"/>
      <c r="M2" s="4" t="s">
        <v>12</v>
      </c>
      <c r="N2" s="5">
        <f>O2/O19*100</f>
        <v>46.081514050173581</v>
      </c>
      <c r="O2" s="5">
        <f>SUM(P2:W2)</f>
        <v>6918.6399999999994</v>
      </c>
      <c r="P2" s="9">
        <v>3609.84</v>
      </c>
      <c r="Q2" s="5">
        <v>1170.2</v>
      </c>
      <c r="R2" s="7">
        <v>684.5</v>
      </c>
      <c r="S2" s="6">
        <v>610.4</v>
      </c>
      <c r="T2" s="5">
        <v>366.4</v>
      </c>
      <c r="U2" s="5">
        <v>108.7</v>
      </c>
      <c r="V2" s="5">
        <v>368.6</v>
      </c>
      <c r="W2" s="5"/>
    </row>
    <row r="3" spans="1:16372" s="11" customFormat="1">
      <c r="A3" s="4" t="s">
        <v>13</v>
      </c>
      <c r="B3" s="5">
        <f>C3/C19*100</f>
        <v>21.944610762303839</v>
      </c>
      <c r="C3" s="5">
        <f t="shared" ref="C3:C19" si="0">SUM(D3:K3)</f>
        <v>3240.6</v>
      </c>
      <c r="D3" s="5">
        <v>436.7</v>
      </c>
      <c r="E3" s="5">
        <v>171.6</v>
      </c>
      <c r="F3" s="5">
        <v>772.5</v>
      </c>
      <c r="G3" s="5">
        <v>1086.3</v>
      </c>
      <c r="H3" s="5">
        <v>379.7</v>
      </c>
      <c r="I3" s="5"/>
      <c r="J3" s="10">
        <v>393.8</v>
      </c>
      <c r="K3" s="5"/>
      <c r="M3" s="4" t="s">
        <v>14</v>
      </c>
      <c r="N3" s="5">
        <f>O3/O19*100</f>
        <v>22.215389435344086</v>
      </c>
      <c r="O3" s="5">
        <f t="shared" ref="O3:O14" si="1">SUM(P3:W3)</f>
        <v>3335.4</v>
      </c>
      <c r="P3" s="5">
        <v>473.8</v>
      </c>
      <c r="Q3" s="5">
        <v>220.7</v>
      </c>
      <c r="R3" s="5">
        <v>1090</v>
      </c>
      <c r="S3" s="5">
        <v>818.4</v>
      </c>
      <c r="T3" s="5">
        <v>372.2</v>
      </c>
      <c r="U3" s="5"/>
      <c r="V3" s="5">
        <v>360.3</v>
      </c>
      <c r="W3" s="5"/>
    </row>
    <row r="4" spans="1:16372" s="4" customFormat="1">
      <c r="A4" s="4" t="s">
        <v>15</v>
      </c>
      <c r="B4" s="5">
        <f>C4/C19*100</f>
        <v>6.6112829374922049</v>
      </c>
      <c r="C4" s="5">
        <f t="shared" si="0"/>
        <v>976.3</v>
      </c>
      <c r="D4" s="5"/>
      <c r="E4" s="12">
        <v>976.3</v>
      </c>
      <c r="F4" s="5"/>
      <c r="G4" s="5"/>
      <c r="H4" s="5"/>
      <c r="I4" s="5"/>
      <c r="J4" s="10"/>
      <c r="K4" s="5"/>
      <c r="M4" s="4" t="s">
        <v>16</v>
      </c>
      <c r="N4" s="5">
        <f>O4/O19*100</f>
        <v>6.8496451685878323</v>
      </c>
      <c r="O4" s="5">
        <f t="shared" si="1"/>
        <v>1028.4000000000001</v>
      </c>
      <c r="P4" s="5"/>
      <c r="Q4" s="12">
        <v>1028.4000000000001</v>
      </c>
      <c r="R4" s="5"/>
      <c r="S4" s="5"/>
      <c r="T4" s="5"/>
      <c r="U4" s="5"/>
      <c r="V4" s="10"/>
      <c r="W4" s="5"/>
    </row>
    <row r="5" spans="1:16372">
      <c r="A5" s="4" t="s">
        <v>17</v>
      </c>
      <c r="B5" s="5">
        <f>C5/C19*100</f>
        <v>8.4789382014073436</v>
      </c>
      <c r="C5" s="5">
        <f t="shared" si="0"/>
        <v>1252.0999999999999</v>
      </c>
      <c r="D5" s="5">
        <v>260.2</v>
      </c>
      <c r="E5" s="5">
        <v>942.6</v>
      </c>
      <c r="F5" s="5">
        <v>49.3</v>
      </c>
      <c r="G5" s="5"/>
      <c r="H5" s="5"/>
      <c r="I5" s="5"/>
      <c r="J5" s="10"/>
      <c r="K5" s="5"/>
      <c r="M5" s="4" t="s">
        <v>17</v>
      </c>
      <c r="N5" s="5">
        <f>O5/O19*100</f>
        <v>8.7305667901448167</v>
      </c>
      <c r="O5" s="5">
        <f t="shared" si="1"/>
        <v>1310.8</v>
      </c>
      <c r="P5" s="5">
        <v>263.7</v>
      </c>
      <c r="Q5" s="5">
        <v>992.9</v>
      </c>
      <c r="R5" s="5"/>
      <c r="S5" s="5">
        <v>54.2</v>
      </c>
      <c r="T5" s="5"/>
      <c r="U5" s="5"/>
      <c r="V5" s="10"/>
      <c r="W5" s="5"/>
    </row>
    <row r="6" spans="1:16372">
      <c r="A6" s="4" t="s">
        <v>18</v>
      </c>
      <c r="B6" s="5">
        <f>C6/C19*100</f>
        <v>5.2230692714204014</v>
      </c>
      <c r="C6" s="5">
        <f t="shared" si="0"/>
        <v>771.3</v>
      </c>
      <c r="D6" s="5"/>
      <c r="E6" s="5"/>
      <c r="F6" s="5"/>
      <c r="G6" s="5"/>
      <c r="H6" s="5">
        <v>636.79999999999995</v>
      </c>
      <c r="I6" s="5">
        <v>134.5</v>
      </c>
      <c r="J6" s="10"/>
      <c r="K6" s="5"/>
      <c r="M6" s="4" t="s">
        <v>19</v>
      </c>
      <c r="N6" s="5">
        <f>O6/O19*100</f>
        <v>4.8268551669346573</v>
      </c>
      <c r="O6" s="5">
        <f t="shared" si="1"/>
        <v>724.69999999999993</v>
      </c>
      <c r="P6" s="5"/>
      <c r="Q6" s="5"/>
      <c r="R6" s="5"/>
      <c r="S6" s="5"/>
      <c r="T6" s="5">
        <v>598.29999999999995</v>
      </c>
      <c r="U6" s="5">
        <v>126.4</v>
      </c>
      <c r="V6" s="10"/>
      <c r="W6" s="5"/>
    </row>
    <row r="7" spans="1:16372">
      <c r="A7" s="4" t="s">
        <v>20</v>
      </c>
      <c r="B7" s="5">
        <f>C7/C19*100</f>
        <v>2.4953987119388277</v>
      </c>
      <c r="C7" s="5">
        <f t="shared" si="0"/>
        <v>368.5</v>
      </c>
      <c r="D7" s="5">
        <v>57</v>
      </c>
      <c r="E7" s="5"/>
      <c r="F7" s="5"/>
      <c r="G7" s="14">
        <v>216.1</v>
      </c>
      <c r="H7" s="5"/>
      <c r="I7" s="5">
        <v>95.4</v>
      </c>
      <c r="J7" s="5"/>
      <c r="K7" s="5"/>
      <c r="M7" s="4" t="s">
        <v>20</v>
      </c>
      <c r="N7" s="5">
        <f>O7/O19*100</f>
        <v>2.9765717870885866</v>
      </c>
      <c r="O7" s="5">
        <f t="shared" si="1"/>
        <v>446.90000000000003</v>
      </c>
      <c r="P7" s="5">
        <v>59.7</v>
      </c>
      <c r="Q7" s="5"/>
      <c r="R7" s="14">
        <v>190.9</v>
      </c>
      <c r="S7" s="5">
        <v>101.6</v>
      </c>
      <c r="T7" s="5"/>
      <c r="U7" s="5">
        <v>94.7</v>
      </c>
      <c r="V7" s="5"/>
      <c r="W7" s="5"/>
    </row>
    <row r="8" spans="1:16372">
      <c r="A8" s="15" t="s">
        <v>21</v>
      </c>
      <c r="B8" s="5">
        <f>C8/C19*100</f>
        <v>3.1624184490513776</v>
      </c>
      <c r="C8" s="5">
        <f t="shared" si="0"/>
        <v>467</v>
      </c>
      <c r="D8" s="16"/>
      <c r="E8" s="16"/>
      <c r="F8" s="16"/>
      <c r="G8" s="16"/>
      <c r="H8" s="16"/>
      <c r="I8" s="16"/>
      <c r="J8" s="17">
        <v>467</v>
      </c>
      <c r="K8" s="16"/>
      <c r="L8" s="18"/>
      <c r="M8" s="15" t="s">
        <v>22</v>
      </c>
      <c r="N8" s="5">
        <f>O8/O19*100</f>
        <v>0</v>
      </c>
      <c r="O8" s="5">
        <f t="shared" si="1"/>
        <v>0</v>
      </c>
      <c r="P8" s="16"/>
      <c r="Q8" s="16"/>
      <c r="R8" s="16"/>
      <c r="S8" s="16"/>
      <c r="T8" s="16"/>
      <c r="U8" s="16"/>
      <c r="V8" s="17"/>
      <c r="W8" s="16"/>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row>
    <row r="9" spans="1:16372">
      <c r="A9" s="4" t="s">
        <v>23</v>
      </c>
      <c r="B9" s="5">
        <f>C9/C19*100</f>
        <v>2.4093971823821843</v>
      </c>
      <c r="C9" s="5">
        <f t="shared" si="0"/>
        <v>355.8</v>
      </c>
      <c r="D9" s="5"/>
      <c r="E9" s="5"/>
      <c r="F9" s="5"/>
      <c r="G9" s="5"/>
      <c r="H9" s="5">
        <v>247.1</v>
      </c>
      <c r="I9" s="5">
        <v>108.7</v>
      </c>
      <c r="J9" s="5"/>
      <c r="K9" s="5"/>
      <c r="M9" s="19" t="s">
        <v>24</v>
      </c>
      <c r="N9" s="5">
        <f>O9/O19*100</f>
        <v>2.3078055754126168</v>
      </c>
      <c r="O9" s="5">
        <f t="shared" si="1"/>
        <v>346.49200000000002</v>
      </c>
      <c r="P9" s="19"/>
      <c r="Q9" s="19"/>
      <c r="R9" s="19"/>
      <c r="S9" s="19"/>
      <c r="T9" s="19"/>
      <c r="U9" s="5"/>
      <c r="V9" s="5"/>
      <c r="W9" s="5">
        <v>346.49200000000002</v>
      </c>
      <c r="X9" s="20"/>
      <c r="Y9" s="20"/>
      <c r="Z9" s="20"/>
    </row>
    <row r="10" spans="1:16372" s="20" customFormat="1">
      <c r="A10" s="19" t="s">
        <v>24</v>
      </c>
      <c r="B10" s="5">
        <f>C10/C19*100</f>
        <v>2.1569177786802225</v>
      </c>
      <c r="C10" s="5">
        <f t="shared" si="0"/>
        <v>318.51591396635553</v>
      </c>
      <c r="D10" s="19"/>
      <c r="E10" s="19"/>
      <c r="F10" s="19"/>
      <c r="G10" s="19"/>
      <c r="H10" s="19"/>
      <c r="I10" s="5"/>
      <c r="J10" s="5"/>
      <c r="K10" s="5">
        <v>318.51591396635553</v>
      </c>
      <c r="M10" s="4" t="s">
        <v>25</v>
      </c>
      <c r="N10" s="5">
        <f>O10/O19*100</f>
        <v>0.12854740543926987</v>
      </c>
      <c r="O10" s="5">
        <f t="shared" si="1"/>
        <v>19.299999999999997</v>
      </c>
      <c r="P10" s="5">
        <v>3.5</v>
      </c>
      <c r="Q10" s="5"/>
      <c r="R10" s="21">
        <v>9.6999999999999993</v>
      </c>
      <c r="S10" s="5">
        <v>6.1</v>
      </c>
      <c r="T10" s="5"/>
      <c r="U10" s="5"/>
      <c r="V10" s="5"/>
      <c r="W10" s="5"/>
      <c r="X10" s="13"/>
      <c r="Y10" s="13"/>
      <c r="Z10" s="13"/>
    </row>
    <row r="11" spans="1:16372">
      <c r="A11" s="4" t="s">
        <v>25</v>
      </c>
      <c r="B11" s="5">
        <f>C11/C19*100</f>
        <v>0.12595499604358806</v>
      </c>
      <c r="C11" s="5">
        <f t="shared" si="0"/>
        <v>18.600000000000001</v>
      </c>
      <c r="D11" s="5">
        <v>3.3</v>
      </c>
      <c r="E11" s="5"/>
      <c r="F11" s="5">
        <v>5.7</v>
      </c>
      <c r="G11" s="21">
        <v>9.6</v>
      </c>
      <c r="H11" s="5"/>
      <c r="I11" s="5"/>
      <c r="J11" s="5"/>
      <c r="K11" s="5"/>
      <c r="M11" s="4" t="s">
        <v>26</v>
      </c>
      <c r="N11" s="5">
        <f>O11/O19*100</f>
        <v>0.51219147555854172</v>
      </c>
      <c r="O11" s="5">
        <f t="shared" si="1"/>
        <v>76.900000000000006</v>
      </c>
      <c r="P11" s="5"/>
      <c r="Q11" s="5"/>
      <c r="R11" s="5"/>
      <c r="S11" s="5"/>
      <c r="T11" s="5">
        <v>76.900000000000006</v>
      </c>
      <c r="U11" s="5"/>
      <c r="V11" s="5"/>
      <c r="W11" s="5"/>
    </row>
    <row r="12" spans="1:16372">
      <c r="A12" s="4" t="s">
        <v>27</v>
      </c>
      <c r="B12" s="5">
        <f>C12/C19*100</f>
        <v>0.49569385539734656</v>
      </c>
      <c r="C12" s="5">
        <f t="shared" si="0"/>
        <v>73.2</v>
      </c>
      <c r="D12" s="5"/>
      <c r="E12" s="5"/>
      <c r="F12" s="5"/>
      <c r="G12" s="5"/>
      <c r="H12" s="5">
        <v>73.2</v>
      </c>
      <c r="I12" s="5"/>
      <c r="J12" s="5"/>
      <c r="K12" s="5"/>
      <c r="M12" s="4" t="s">
        <v>28</v>
      </c>
      <c r="N12" s="5">
        <f>O12/O19*100</f>
        <v>0.47329422956033779</v>
      </c>
      <c r="O12" s="5">
        <f t="shared" si="1"/>
        <v>71.06</v>
      </c>
      <c r="P12" s="5"/>
      <c r="Q12" s="5"/>
      <c r="R12" s="5"/>
      <c r="S12" s="5"/>
      <c r="T12" s="5"/>
      <c r="U12" s="5"/>
      <c r="V12" s="5"/>
      <c r="W12" s="5">
        <v>71.06</v>
      </c>
      <c r="X12" s="20"/>
      <c r="Y12" s="20"/>
      <c r="Z12" s="20"/>
    </row>
    <row r="13" spans="1:16372" s="20" customFormat="1">
      <c r="A13" s="4" t="s">
        <v>29</v>
      </c>
      <c r="B13" s="5">
        <f>C13/C19*100</f>
        <v>0.18300295827976815</v>
      </c>
      <c r="C13" s="5">
        <f t="shared" si="0"/>
        <v>27.024374823732657</v>
      </c>
      <c r="D13" s="5"/>
      <c r="E13" s="5"/>
      <c r="F13" s="5"/>
      <c r="G13" s="5"/>
      <c r="H13" s="5"/>
      <c r="I13" s="5"/>
      <c r="J13" s="5"/>
      <c r="K13" s="5">
        <v>27.024374823732657</v>
      </c>
      <c r="M13" s="4" t="s">
        <v>30</v>
      </c>
      <c r="N13" s="5">
        <f>O13/O19*100</f>
        <v>0.23977754382454486</v>
      </c>
      <c r="O13" s="5">
        <f t="shared" si="1"/>
        <v>36</v>
      </c>
      <c r="P13" s="5"/>
      <c r="Q13" s="5"/>
      <c r="R13" s="5"/>
      <c r="S13" s="5"/>
      <c r="T13" s="5"/>
      <c r="U13" s="5"/>
      <c r="V13" s="5"/>
      <c r="W13" s="5">
        <v>36</v>
      </c>
      <c r="Y13" s="13"/>
      <c r="Z13" s="13"/>
    </row>
    <row r="14" spans="1:16372">
      <c r="A14" s="4" t="s">
        <v>30</v>
      </c>
      <c r="B14" s="5">
        <f>C14/C19*100</f>
        <v>0.13678983441292894</v>
      </c>
      <c r="C14" s="5">
        <f t="shared" si="0"/>
        <v>20.2</v>
      </c>
      <c r="D14" s="5"/>
      <c r="E14" s="5"/>
      <c r="F14" s="5"/>
      <c r="G14" s="5"/>
      <c r="H14" s="5"/>
      <c r="I14" s="5"/>
      <c r="J14" s="5"/>
      <c r="K14" s="5">
        <v>20.2</v>
      </c>
      <c r="M14" s="4" t="s">
        <v>31</v>
      </c>
      <c r="N14" s="5">
        <f>O14/O19*100</f>
        <v>0.37032309546235265</v>
      </c>
      <c r="O14" s="5">
        <f t="shared" si="1"/>
        <v>55.6</v>
      </c>
      <c r="P14" s="5"/>
      <c r="Q14" s="5"/>
      <c r="R14" s="5"/>
      <c r="S14" s="5"/>
      <c r="T14" s="5">
        <v>55.6</v>
      </c>
      <c r="U14" s="5"/>
      <c r="V14" s="5"/>
      <c r="W14" s="5"/>
      <c r="Y14" s="22"/>
      <c r="Z14" s="22"/>
    </row>
    <row r="15" spans="1:16372" s="22" customFormat="1">
      <c r="A15" s="4" t="s">
        <v>31</v>
      </c>
      <c r="B15" s="5">
        <f>C15/C19*100</f>
        <v>0.17538894610370592</v>
      </c>
      <c r="C15" s="5">
        <f t="shared" si="0"/>
        <v>25.9</v>
      </c>
      <c r="D15" s="5"/>
      <c r="E15" s="5"/>
      <c r="F15" s="5"/>
      <c r="G15" s="5"/>
      <c r="H15" s="5">
        <v>25.9</v>
      </c>
      <c r="I15" s="5"/>
      <c r="J15" s="5"/>
      <c r="K15" s="5"/>
      <c r="X15" s="9"/>
    </row>
    <row r="16" spans="1:16372" s="22" customFormat="1">
      <c r="A16" s="4"/>
      <c r="B16" s="5"/>
      <c r="C16" s="5"/>
      <c r="D16" s="5"/>
      <c r="E16" s="5"/>
      <c r="F16" s="5"/>
      <c r="G16" s="5"/>
      <c r="H16" s="5"/>
      <c r="I16" s="5"/>
      <c r="J16" s="5"/>
      <c r="K16" s="5"/>
      <c r="M16" s="9"/>
      <c r="N16" s="10"/>
      <c r="O16" s="10"/>
      <c r="P16" s="10"/>
      <c r="Q16" s="10"/>
      <c r="R16" s="10"/>
      <c r="S16" s="10"/>
      <c r="T16" s="10"/>
      <c r="U16" s="10"/>
      <c r="V16" s="10"/>
      <c r="W16" s="23"/>
      <c r="X16" s="9"/>
    </row>
    <row r="17" spans="1:16348" s="22" customFormat="1">
      <c r="A17" s="4"/>
      <c r="B17" s="5"/>
      <c r="C17" s="5"/>
      <c r="D17" s="5"/>
      <c r="E17" s="5"/>
      <c r="F17" s="5"/>
      <c r="G17" s="5"/>
      <c r="H17" s="5"/>
      <c r="I17" s="5"/>
      <c r="J17" s="5"/>
      <c r="K17" s="5"/>
      <c r="M17" s="9"/>
      <c r="N17" s="10"/>
      <c r="O17" s="10"/>
      <c r="P17" s="10"/>
      <c r="Q17" s="10"/>
      <c r="R17" s="10"/>
      <c r="S17" s="10"/>
      <c r="T17" s="10"/>
      <c r="U17" s="10"/>
      <c r="V17" s="10"/>
      <c r="W17" s="23"/>
      <c r="X17" s="9"/>
    </row>
    <row r="18" spans="1:16348" s="22" customFormat="1">
      <c r="A18" s="4"/>
      <c r="B18" s="5"/>
      <c r="C18" s="5"/>
      <c r="D18" s="5"/>
      <c r="E18" s="5"/>
      <c r="F18" s="5"/>
      <c r="G18" s="5"/>
      <c r="H18" s="5"/>
      <c r="I18" s="5"/>
      <c r="J18" s="5"/>
      <c r="K18" s="5"/>
      <c r="M18" s="9"/>
      <c r="N18" s="10"/>
      <c r="O18" s="10"/>
      <c r="P18" s="10"/>
      <c r="Q18" s="10"/>
      <c r="R18" s="10"/>
      <c r="S18" s="10"/>
      <c r="T18" s="10"/>
      <c r="U18" s="10"/>
      <c r="V18" s="10"/>
      <c r="W18" s="23"/>
      <c r="X18" s="9"/>
    </row>
    <row r="19" spans="1:16348" s="22" customFormat="1">
      <c r="A19" s="9" t="s">
        <v>32</v>
      </c>
      <c r="B19" s="10">
        <f>C19</f>
        <v>14767.179218173509</v>
      </c>
      <c r="C19" s="10">
        <f t="shared" si="0"/>
        <v>14767.179218173509</v>
      </c>
      <c r="D19" s="10">
        <v>3679.3</v>
      </c>
      <c r="E19" s="10">
        <v>3366.4543902408</v>
      </c>
      <c r="F19" s="10">
        <v>1764.425</v>
      </c>
      <c r="G19" s="9">
        <v>1961.568</v>
      </c>
      <c r="H19" s="10">
        <v>1585.6</v>
      </c>
      <c r="I19" s="10">
        <v>443.4</v>
      </c>
      <c r="J19" s="10">
        <v>1329.4</v>
      </c>
      <c r="K19" s="10">
        <v>637.03182793271105</v>
      </c>
      <c r="M19" s="9" t="s">
        <v>32</v>
      </c>
      <c r="N19" s="10">
        <f>O19</f>
        <v>15013.916410096637</v>
      </c>
      <c r="O19" s="10">
        <f t="shared" ref="O19" si="2">SUM(P19:W19)</f>
        <v>15013.916410096637</v>
      </c>
      <c r="P19" s="9">
        <v>3609.8399999999997</v>
      </c>
      <c r="Q19" s="10">
        <v>3498.022359640544</v>
      </c>
      <c r="R19" s="24">
        <v>2031.6496000000002</v>
      </c>
      <c r="S19" s="10">
        <v>1870.29</v>
      </c>
      <c r="T19" s="10">
        <v>1565.15</v>
      </c>
      <c r="U19" s="10">
        <v>434.1</v>
      </c>
      <c r="V19" s="10">
        <v>1311.8804504560944</v>
      </c>
      <c r="W19" s="23">
        <v>692.98400000000004</v>
      </c>
    </row>
    <row r="20" spans="1:16348" s="22" customFormat="1">
      <c r="A20" s="9" t="s">
        <v>33</v>
      </c>
      <c r="B20" s="5">
        <f>SUM(B2+B3+B5)</f>
        <v>66.225240823003958</v>
      </c>
      <c r="C20" s="5"/>
      <c r="D20" s="5"/>
      <c r="E20" s="5"/>
      <c r="F20" s="5"/>
      <c r="G20" s="5"/>
      <c r="H20" s="5"/>
      <c r="I20" s="5"/>
      <c r="J20" s="5"/>
      <c r="K20" s="10"/>
      <c r="M20" s="10" t="s">
        <v>34</v>
      </c>
      <c r="N20" s="5">
        <f>SUM(N2+N3+N5)</f>
        <v>77.027470275662495</v>
      </c>
      <c r="O20" s="5"/>
      <c r="P20" s="5"/>
      <c r="Q20" s="5"/>
      <c r="R20" s="5"/>
      <c r="S20" s="5"/>
      <c r="T20" s="5"/>
      <c r="U20" s="5"/>
      <c r="V20" s="5"/>
      <c r="W20" s="10"/>
      <c r="Y20" s="13"/>
      <c r="Z20" s="13"/>
    </row>
    <row r="21" spans="1:16348">
      <c r="A21" s="9" t="s">
        <v>35</v>
      </c>
      <c r="B21" s="5">
        <f>SUMSQ(B2:B15)</f>
        <v>1933.238923361853</v>
      </c>
      <c r="C21" s="5"/>
      <c r="D21" s="5"/>
      <c r="E21" s="5"/>
      <c r="F21" s="5"/>
      <c r="G21" s="5"/>
      <c r="H21" s="5"/>
      <c r="I21" s="5"/>
      <c r="J21" s="5"/>
      <c r="K21" s="10"/>
      <c r="M21" s="9" t="s">
        <v>36</v>
      </c>
      <c r="N21" s="5">
        <f>SUMSQ(N2:N14)</f>
        <v>2778.3518817496129</v>
      </c>
    </row>
    <row r="22" spans="1:16348">
      <c r="A22" s="25"/>
      <c r="B22" s="13"/>
      <c r="C22" s="13"/>
      <c r="D22" s="13"/>
      <c r="E22" s="13"/>
      <c r="F22" s="13"/>
      <c r="G22" s="13"/>
      <c r="H22" s="13"/>
      <c r="I22" s="13"/>
      <c r="J22" s="13"/>
      <c r="K22" s="13"/>
      <c r="M22" s="14"/>
    </row>
    <row r="23" spans="1:16348" s="22" customFormat="1" ht="15" customHeight="1">
      <c r="A23" s="26" t="s">
        <v>37</v>
      </c>
      <c r="B23" s="27"/>
      <c r="C23" s="27"/>
      <c r="M23" s="26" t="s">
        <v>37</v>
      </c>
      <c r="N23" s="27"/>
      <c r="O23" s="27"/>
      <c r="P23" s="28"/>
      <c r="Q23" s="28"/>
      <c r="R23" s="28"/>
      <c r="S23" s="29"/>
      <c r="T23" s="30"/>
      <c r="U23" s="30"/>
      <c r="V23" s="30"/>
      <c r="W23" s="30"/>
    </row>
    <row r="24" spans="1:16348">
      <c r="A24" s="12"/>
      <c r="B24" s="12"/>
      <c r="C24" s="28"/>
      <c r="D24" s="28"/>
      <c r="E24" s="28"/>
      <c r="F24" s="28"/>
      <c r="G24" s="29"/>
      <c r="H24" s="8"/>
      <c r="I24" s="8"/>
      <c r="J24" s="8"/>
      <c r="K24" s="8"/>
    </row>
    <row r="25" spans="1:16348">
      <c r="A25" s="13"/>
      <c r="B25" s="13"/>
      <c r="C25" s="12"/>
      <c r="D25" s="11"/>
      <c r="E25" s="11"/>
      <c r="F25" s="11"/>
      <c r="G25" s="11"/>
      <c r="H25" s="13"/>
      <c r="I25" s="13"/>
      <c r="J25" s="13"/>
      <c r="K25" s="13"/>
    </row>
    <row r="26" spans="1:16348">
      <c r="A26" s="13"/>
      <c r="B26" s="13"/>
      <c r="C26" s="13"/>
      <c r="D26" s="13"/>
      <c r="E26" s="13"/>
      <c r="F26" s="13"/>
      <c r="G26" s="13"/>
      <c r="H26" s="13"/>
      <c r="I26" s="13"/>
      <c r="J26" s="13"/>
      <c r="K26" s="13"/>
    </row>
    <row r="27" spans="1:16348">
      <c r="A27" s="13"/>
      <c r="B27" s="13"/>
      <c r="C27" s="13"/>
      <c r="D27" s="13"/>
      <c r="E27" s="13"/>
      <c r="F27" s="13"/>
      <c r="G27" s="13"/>
      <c r="H27" s="13"/>
      <c r="I27" s="13"/>
      <c r="J27" s="13"/>
      <c r="K27" s="13"/>
    </row>
    <row r="28" spans="1:16348">
      <c r="A28" s="31"/>
      <c r="B28" s="31"/>
      <c r="C28" s="13"/>
      <c r="D28" s="13"/>
      <c r="E28" s="13"/>
      <c r="F28" s="31"/>
      <c r="G28" s="13"/>
      <c r="H28" s="13"/>
      <c r="I28" s="13"/>
      <c r="J28" s="13"/>
      <c r="K28" s="13"/>
    </row>
    <row r="29" spans="1:16348" s="31" customFormat="1" ht="18" customHeight="1">
      <c r="F29" s="5"/>
    </row>
    <row r="30" spans="1:16348" s="31" customFormat="1">
      <c r="F30" s="32"/>
      <c r="G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row>
    <row r="31" spans="1:16348" s="31" customFormat="1">
      <c r="G31" s="32"/>
      <c r="I31" s="32"/>
      <c r="J31" s="32"/>
      <c r="K31" s="32"/>
      <c r="L31" s="32"/>
      <c r="M31" s="32"/>
      <c r="O31" s="32"/>
      <c r="P31" s="32"/>
      <c r="Q31" s="32"/>
      <c r="R31" s="32"/>
      <c r="S31" s="32"/>
      <c r="U31" s="32"/>
      <c r="V31" s="32"/>
      <c r="W31" s="32"/>
      <c r="X31" s="32"/>
      <c r="Y31" s="32"/>
      <c r="AA31" s="32"/>
      <c r="AB31" s="32"/>
      <c r="AC31" s="32"/>
      <c r="AD31" s="32"/>
      <c r="AE31" s="32"/>
      <c r="AG31" s="32"/>
      <c r="AH31" s="32"/>
      <c r="AI31" s="32"/>
      <c r="AJ31" s="32"/>
      <c r="AK31" s="32"/>
      <c r="AM31" s="32"/>
      <c r="AN31" s="32"/>
      <c r="AO31" s="32"/>
      <c r="AP31" s="32"/>
      <c r="AQ31" s="32"/>
      <c r="AS31" s="32"/>
      <c r="AT31" s="32"/>
      <c r="AU31" s="32"/>
      <c r="AV31" s="32"/>
      <c r="AW31" s="32"/>
      <c r="AY31" s="32"/>
      <c r="AZ31" s="32"/>
      <c r="BA31" s="32"/>
      <c r="BB31" s="32"/>
      <c r="BC31" s="32"/>
      <c r="BE31" s="32"/>
      <c r="BF31" s="32"/>
      <c r="BG31" s="32"/>
      <c r="BH31" s="32"/>
      <c r="BI31" s="32"/>
      <c r="BK31" s="32"/>
      <c r="BL31" s="32"/>
      <c r="BM31" s="32"/>
      <c r="BN31" s="32"/>
      <c r="BO31" s="32"/>
      <c r="BQ31" s="32"/>
      <c r="BR31" s="32"/>
      <c r="BS31" s="32"/>
      <c r="BT31" s="32"/>
      <c r="BU31" s="32"/>
      <c r="BW31" s="32"/>
      <c r="BX31" s="32"/>
      <c r="BY31" s="32"/>
      <c r="BZ31" s="32"/>
      <c r="CA31" s="32"/>
      <c r="CC31" s="32"/>
      <c r="CD31" s="32"/>
      <c r="CE31" s="32"/>
      <c r="CF31" s="32"/>
      <c r="CG31" s="32"/>
      <c r="CI31" s="32"/>
      <c r="CJ31" s="32"/>
      <c r="CK31" s="32"/>
      <c r="CL31" s="32"/>
      <c r="CM31" s="32"/>
      <c r="CO31" s="32"/>
      <c r="CP31" s="32"/>
      <c r="CQ31" s="32"/>
      <c r="CR31" s="32"/>
      <c r="CS31" s="32"/>
      <c r="CU31" s="32"/>
      <c r="CV31" s="32"/>
      <c r="CW31" s="32"/>
      <c r="CX31" s="32"/>
      <c r="CY31" s="32"/>
      <c r="DA31" s="32"/>
      <c r="DB31" s="32"/>
      <c r="DC31" s="32"/>
      <c r="DD31" s="32"/>
      <c r="DE31" s="32"/>
      <c r="DG31" s="32"/>
      <c r="DH31" s="32"/>
      <c r="DI31" s="32"/>
      <c r="DJ31" s="32"/>
      <c r="DK31" s="32"/>
      <c r="DM31" s="32"/>
      <c r="DN31" s="32"/>
      <c r="DO31" s="32"/>
      <c r="DP31" s="32"/>
      <c r="DQ31" s="32"/>
      <c r="DS31" s="32"/>
      <c r="DT31" s="32"/>
      <c r="DU31" s="32"/>
      <c r="DV31" s="32"/>
      <c r="DW31" s="32"/>
      <c r="DY31" s="32"/>
      <c r="DZ31" s="32"/>
      <c r="EA31" s="32"/>
      <c r="EB31" s="32"/>
      <c r="EC31" s="32"/>
      <c r="EE31" s="32"/>
      <c r="EF31" s="32"/>
      <c r="EG31" s="32"/>
      <c r="EH31" s="32"/>
      <c r="EI31" s="32"/>
      <c r="EK31" s="32"/>
      <c r="EL31" s="32"/>
      <c r="EM31" s="32"/>
      <c r="EN31" s="32"/>
      <c r="EO31" s="32"/>
      <c r="EQ31" s="32"/>
      <c r="ER31" s="32"/>
      <c r="ES31" s="32"/>
      <c r="ET31" s="32"/>
      <c r="EU31" s="32"/>
      <c r="EW31" s="32"/>
      <c r="EX31" s="32"/>
      <c r="EY31" s="32"/>
      <c r="EZ31" s="32"/>
      <c r="FA31" s="32"/>
      <c r="FC31" s="32"/>
      <c r="FD31" s="32"/>
      <c r="FE31" s="32"/>
      <c r="FF31" s="32"/>
      <c r="FG31" s="32"/>
      <c r="FI31" s="32"/>
      <c r="FJ31" s="32"/>
      <c r="FK31" s="32"/>
      <c r="FL31" s="32"/>
      <c r="FM31" s="32"/>
      <c r="FO31" s="32"/>
      <c r="FP31" s="32"/>
      <c r="FQ31" s="32"/>
      <c r="FR31" s="32"/>
      <c r="FS31" s="32"/>
      <c r="FU31" s="32"/>
      <c r="FV31" s="32"/>
      <c r="FW31" s="32"/>
      <c r="FX31" s="32"/>
      <c r="FY31" s="32"/>
      <c r="GA31" s="32"/>
      <c r="GB31" s="32"/>
      <c r="GC31" s="32"/>
      <c r="GD31" s="32"/>
      <c r="GE31" s="32"/>
      <c r="GG31" s="32"/>
      <c r="GH31" s="32"/>
      <c r="GI31" s="32"/>
      <c r="GJ31" s="32"/>
      <c r="GK31" s="32"/>
      <c r="GM31" s="32"/>
      <c r="GN31" s="32"/>
      <c r="GO31" s="32"/>
      <c r="GP31" s="32"/>
      <c r="GQ31" s="32"/>
      <c r="GS31" s="32"/>
      <c r="GT31" s="32"/>
      <c r="GU31" s="32"/>
      <c r="GV31" s="32"/>
      <c r="GW31" s="32"/>
      <c r="GY31" s="32"/>
      <c r="GZ31" s="32"/>
      <c r="HA31" s="32"/>
      <c r="HB31" s="32"/>
      <c r="HC31" s="32"/>
      <c r="HE31" s="32"/>
      <c r="HF31" s="32"/>
      <c r="HG31" s="32"/>
      <c r="HH31" s="32"/>
      <c r="HI31" s="32"/>
      <c r="HK31" s="32"/>
      <c r="HL31" s="32"/>
      <c r="HM31" s="32"/>
      <c r="HN31" s="32"/>
      <c r="HO31" s="32"/>
      <c r="HQ31" s="32"/>
      <c r="HR31" s="32"/>
      <c r="HS31" s="32"/>
      <c r="HT31" s="32"/>
      <c r="HU31" s="32"/>
      <c r="HW31" s="32"/>
      <c r="HX31" s="32"/>
      <c r="HY31" s="32"/>
      <c r="HZ31" s="32"/>
      <c r="IA31" s="32"/>
      <c r="IC31" s="32"/>
      <c r="ID31" s="32"/>
      <c r="IE31" s="32"/>
      <c r="IF31" s="32"/>
      <c r="IG31" s="32"/>
      <c r="II31" s="32"/>
      <c r="IJ31" s="32"/>
      <c r="IK31" s="32"/>
      <c r="IL31" s="32"/>
      <c r="IM31" s="32"/>
      <c r="IO31" s="32"/>
      <c r="IP31" s="32"/>
      <c r="IQ31" s="32"/>
      <c r="IR31" s="32"/>
      <c r="IS31" s="32"/>
      <c r="IU31" s="32"/>
      <c r="IV31" s="32"/>
      <c r="IW31" s="32"/>
      <c r="IX31" s="32"/>
      <c r="IY31" s="32"/>
      <c r="JA31" s="32"/>
      <c r="JB31" s="32"/>
      <c r="JC31" s="32"/>
      <c r="JD31" s="32"/>
      <c r="JE31" s="32"/>
      <c r="JG31" s="32"/>
      <c r="JH31" s="32"/>
      <c r="JI31" s="32"/>
      <c r="JJ31" s="32"/>
      <c r="JK31" s="32"/>
      <c r="JM31" s="32"/>
      <c r="JN31" s="32"/>
      <c r="JO31" s="32"/>
      <c r="JP31" s="32"/>
      <c r="JQ31" s="32"/>
      <c r="JS31" s="32"/>
      <c r="JT31" s="32"/>
      <c r="JU31" s="32"/>
      <c r="JV31" s="32"/>
      <c r="JW31" s="32"/>
      <c r="JY31" s="32"/>
      <c r="JZ31" s="32"/>
      <c r="KA31" s="32"/>
      <c r="KB31" s="32"/>
      <c r="KC31" s="32"/>
      <c r="KE31" s="32"/>
      <c r="KF31" s="32"/>
      <c r="KG31" s="32"/>
      <c r="KH31" s="32"/>
      <c r="KI31" s="32"/>
      <c r="KK31" s="32"/>
      <c r="KL31" s="32"/>
      <c r="KM31" s="32"/>
      <c r="KN31" s="32"/>
      <c r="KO31" s="32"/>
      <c r="KQ31" s="32"/>
      <c r="KR31" s="32"/>
      <c r="KS31" s="32"/>
      <c r="KT31" s="32"/>
      <c r="KU31" s="32"/>
      <c r="KW31" s="32"/>
      <c r="KX31" s="32"/>
      <c r="KY31" s="32"/>
      <c r="KZ31" s="32"/>
      <c r="LA31" s="32"/>
      <c r="LC31" s="32"/>
      <c r="LD31" s="32"/>
      <c r="LE31" s="32"/>
      <c r="LF31" s="32"/>
      <c r="LG31" s="32"/>
      <c r="LI31" s="32"/>
      <c r="LJ31" s="32"/>
      <c r="LK31" s="32"/>
      <c r="LL31" s="32"/>
      <c r="LM31" s="32"/>
      <c r="LO31" s="32"/>
      <c r="LP31" s="32"/>
      <c r="LQ31" s="32"/>
      <c r="LR31" s="32"/>
      <c r="LS31" s="32"/>
      <c r="LU31" s="32"/>
      <c r="LV31" s="32"/>
      <c r="LW31" s="32"/>
      <c r="LX31" s="32"/>
      <c r="LY31" s="32"/>
      <c r="MA31" s="32"/>
      <c r="MB31" s="32"/>
      <c r="MC31" s="32"/>
      <c r="MD31" s="32"/>
      <c r="ME31" s="32"/>
      <c r="MG31" s="32"/>
      <c r="MH31" s="32"/>
      <c r="MI31" s="32"/>
      <c r="MJ31" s="32"/>
      <c r="MK31" s="32"/>
      <c r="MM31" s="32"/>
      <c r="MN31" s="32"/>
      <c r="MO31" s="32"/>
      <c r="MP31" s="32"/>
      <c r="MQ31" s="32"/>
      <c r="MS31" s="32"/>
      <c r="MT31" s="32"/>
      <c r="MU31" s="32"/>
      <c r="MV31" s="32"/>
      <c r="MW31" s="32"/>
      <c r="MY31" s="32"/>
      <c r="MZ31" s="32"/>
      <c r="NA31" s="32"/>
      <c r="NB31" s="32"/>
      <c r="NC31" s="32"/>
      <c r="NE31" s="32"/>
      <c r="NF31" s="32"/>
      <c r="NG31" s="32"/>
      <c r="NH31" s="32"/>
      <c r="NI31" s="32"/>
      <c r="NK31" s="32"/>
      <c r="NL31" s="32"/>
      <c r="NM31" s="32"/>
      <c r="NN31" s="32"/>
      <c r="NO31" s="32"/>
      <c r="NQ31" s="32"/>
      <c r="NR31" s="32"/>
      <c r="NS31" s="32"/>
      <c r="NT31" s="32"/>
      <c r="NU31" s="32"/>
      <c r="NW31" s="32"/>
      <c r="NX31" s="32"/>
      <c r="NY31" s="32"/>
      <c r="NZ31" s="32"/>
      <c r="OA31" s="32"/>
      <c r="OC31" s="32"/>
      <c r="OD31" s="32"/>
      <c r="OE31" s="32"/>
      <c r="OF31" s="32"/>
      <c r="OG31" s="32"/>
      <c r="OI31" s="32"/>
      <c r="OJ31" s="32"/>
      <c r="OK31" s="32"/>
      <c r="OL31" s="32"/>
      <c r="OM31" s="32"/>
      <c r="OO31" s="32"/>
      <c r="OP31" s="32"/>
      <c r="OQ31" s="32"/>
      <c r="OR31" s="32"/>
      <c r="OS31" s="32"/>
      <c r="OU31" s="32"/>
      <c r="OV31" s="32"/>
      <c r="OW31" s="32"/>
      <c r="OX31" s="32"/>
      <c r="OY31" s="32"/>
      <c r="PA31" s="32"/>
      <c r="PB31" s="32"/>
      <c r="PC31" s="32"/>
      <c r="PD31" s="32"/>
      <c r="PE31" s="32"/>
      <c r="PG31" s="32"/>
      <c r="PH31" s="32"/>
      <c r="PI31" s="32"/>
      <c r="PJ31" s="32"/>
      <c r="PK31" s="32"/>
      <c r="PM31" s="32"/>
      <c r="PN31" s="32"/>
      <c r="PO31" s="32"/>
      <c r="PP31" s="32"/>
      <c r="PQ31" s="32"/>
      <c r="PS31" s="32"/>
      <c r="PT31" s="32"/>
      <c r="PU31" s="32"/>
      <c r="PV31" s="32"/>
      <c r="PW31" s="32"/>
      <c r="PY31" s="32"/>
      <c r="PZ31" s="32"/>
      <c r="QA31" s="32"/>
      <c r="QB31" s="32"/>
      <c r="QC31" s="32"/>
      <c r="QE31" s="32"/>
      <c r="QF31" s="32"/>
      <c r="QG31" s="32"/>
      <c r="QH31" s="32"/>
      <c r="QI31" s="32"/>
      <c r="QK31" s="32"/>
      <c r="QL31" s="32"/>
      <c r="QM31" s="32"/>
      <c r="QN31" s="32"/>
      <c r="QO31" s="32"/>
      <c r="QQ31" s="32"/>
      <c r="QR31" s="32"/>
      <c r="QS31" s="32"/>
      <c r="QT31" s="32"/>
      <c r="QU31" s="32"/>
      <c r="QW31" s="32"/>
      <c r="QX31" s="32"/>
      <c r="QY31" s="32"/>
      <c r="QZ31" s="32"/>
      <c r="RA31" s="32"/>
      <c r="RC31" s="32"/>
      <c r="RD31" s="32"/>
      <c r="RE31" s="32"/>
      <c r="RF31" s="32"/>
      <c r="RG31" s="32"/>
      <c r="RI31" s="32"/>
      <c r="RJ31" s="32"/>
      <c r="RK31" s="32"/>
      <c r="RL31" s="32"/>
      <c r="RM31" s="32"/>
      <c r="RO31" s="32"/>
      <c r="RP31" s="32"/>
      <c r="RQ31" s="32"/>
      <c r="RR31" s="32"/>
      <c r="RS31" s="32"/>
      <c r="RU31" s="32"/>
      <c r="RV31" s="32"/>
      <c r="RW31" s="32"/>
      <c r="RX31" s="32"/>
      <c r="RY31" s="32"/>
      <c r="SA31" s="32"/>
      <c r="SB31" s="32"/>
      <c r="SC31" s="32"/>
      <c r="SD31" s="32"/>
      <c r="SE31" s="32"/>
      <c r="SG31" s="32"/>
      <c r="SH31" s="32"/>
      <c r="SI31" s="32"/>
      <c r="SJ31" s="32"/>
      <c r="SK31" s="32"/>
      <c r="SM31" s="32"/>
      <c r="SN31" s="32"/>
      <c r="SO31" s="32"/>
      <c r="SP31" s="32"/>
      <c r="SQ31" s="32"/>
      <c r="SS31" s="32"/>
      <c r="ST31" s="32"/>
      <c r="SU31" s="32"/>
      <c r="SV31" s="32"/>
      <c r="SW31" s="32"/>
      <c r="SY31" s="32"/>
      <c r="SZ31" s="32"/>
      <c r="TA31" s="32"/>
      <c r="TB31" s="32"/>
      <c r="TC31" s="32"/>
      <c r="TE31" s="32"/>
      <c r="TF31" s="32"/>
      <c r="TG31" s="32"/>
      <c r="TH31" s="32"/>
      <c r="TI31" s="32"/>
      <c r="TK31" s="32"/>
      <c r="TL31" s="32"/>
      <c r="TM31" s="32"/>
      <c r="TN31" s="32"/>
      <c r="TO31" s="32"/>
      <c r="TQ31" s="32"/>
      <c r="TR31" s="32"/>
      <c r="TS31" s="32"/>
      <c r="TT31" s="32"/>
      <c r="TU31" s="32"/>
      <c r="TW31" s="32"/>
      <c r="TX31" s="32"/>
      <c r="TY31" s="32"/>
      <c r="TZ31" s="32"/>
      <c r="UA31" s="32"/>
      <c r="UC31" s="32"/>
      <c r="UD31" s="32"/>
      <c r="UE31" s="32"/>
      <c r="UF31" s="32"/>
      <c r="UG31" s="32"/>
      <c r="UI31" s="32"/>
      <c r="UJ31" s="32"/>
      <c r="UK31" s="32"/>
      <c r="UL31" s="32"/>
      <c r="UM31" s="32"/>
      <c r="UO31" s="32"/>
      <c r="UP31" s="32"/>
      <c r="UQ31" s="32"/>
      <c r="UR31" s="32"/>
      <c r="US31" s="32"/>
      <c r="UU31" s="32"/>
      <c r="UV31" s="32"/>
      <c r="UW31" s="32"/>
      <c r="UX31" s="32"/>
      <c r="UY31" s="32"/>
      <c r="VA31" s="32"/>
      <c r="VB31" s="32"/>
      <c r="VC31" s="32"/>
      <c r="VD31" s="32"/>
      <c r="VE31" s="32"/>
      <c r="VG31" s="32"/>
      <c r="VH31" s="32"/>
      <c r="VI31" s="32"/>
      <c r="VJ31" s="32"/>
      <c r="VK31" s="32"/>
      <c r="VM31" s="32"/>
      <c r="VN31" s="32"/>
      <c r="VO31" s="32"/>
      <c r="VP31" s="32"/>
      <c r="VQ31" s="32"/>
      <c r="VS31" s="32"/>
      <c r="VT31" s="32"/>
      <c r="VU31" s="32"/>
      <c r="VV31" s="32"/>
      <c r="VW31" s="32"/>
      <c r="VY31" s="32"/>
      <c r="VZ31" s="32"/>
      <c r="WA31" s="32"/>
      <c r="WB31" s="32"/>
      <c r="WC31" s="32"/>
      <c r="WE31" s="32"/>
      <c r="WF31" s="32"/>
      <c r="WG31" s="32"/>
      <c r="WH31" s="32"/>
      <c r="WI31" s="32"/>
      <c r="WK31" s="32"/>
      <c r="WL31" s="32"/>
      <c r="WM31" s="32"/>
      <c r="WN31" s="32"/>
      <c r="WO31" s="32"/>
      <c r="WQ31" s="32"/>
      <c r="WR31" s="32"/>
      <c r="WS31" s="32"/>
      <c r="WT31" s="32"/>
      <c r="WU31" s="32"/>
      <c r="WW31" s="32"/>
      <c r="WX31" s="32"/>
      <c r="WY31" s="32"/>
      <c r="WZ31" s="32"/>
      <c r="XA31" s="32"/>
      <c r="XC31" s="32"/>
      <c r="XD31" s="32"/>
      <c r="XE31" s="32"/>
      <c r="XF31" s="32"/>
      <c r="XG31" s="32"/>
      <c r="XI31" s="32"/>
      <c r="XJ31" s="32"/>
      <c r="XK31" s="32"/>
      <c r="XL31" s="32"/>
      <c r="XM31" s="32"/>
      <c r="XO31" s="32"/>
      <c r="XP31" s="32"/>
      <c r="XQ31" s="32"/>
      <c r="XR31" s="32"/>
      <c r="XS31" s="32"/>
      <c r="XU31" s="32"/>
      <c r="XV31" s="32"/>
      <c r="XW31" s="32"/>
      <c r="XX31" s="32"/>
      <c r="XY31" s="32"/>
      <c r="YA31" s="32"/>
      <c r="YB31" s="32"/>
      <c r="YC31" s="32"/>
      <c r="YD31" s="32"/>
      <c r="YE31" s="32"/>
      <c r="YG31" s="32"/>
      <c r="YH31" s="32"/>
      <c r="YI31" s="32"/>
      <c r="YJ31" s="32"/>
      <c r="YK31" s="32"/>
      <c r="YM31" s="32"/>
      <c r="YN31" s="32"/>
      <c r="YO31" s="32"/>
      <c r="YP31" s="32"/>
      <c r="YQ31" s="32"/>
      <c r="YS31" s="32"/>
      <c r="YT31" s="32"/>
      <c r="YU31" s="32"/>
      <c r="YV31" s="32"/>
      <c r="YW31" s="32"/>
      <c r="YY31" s="32"/>
      <c r="YZ31" s="32"/>
      <c r="ZA31" s="32"/>
      <c r="ZB31" s="32"/>
      <c r="ZC31" s="32"/>
      <c r="ZE31" s="32"/>
      <c r="ZF31" s="32"/>
      <c r="ZG31" s="32"/>
      <c r="ZH31" s="32"/>
      <c r="ZI31" s="32"/>
      <c r="ZK31" s="32"/>
      <c r="ZL31" s="32"/>
      <c r="ZM31" s="32"/>
      <c r="ZN31" s="32"/>
      <c r="ZO31" s="32"/>
      <c r="ZQ31" s="32"/>
      <c r="ZR31" s="32"/>
      <c r="ZS31" s="32"/>
      <c r="ZT31" s="32"/>
      <c r="ZU31" s="32"/>
      <c r="ZW31" s="32"/>
      <c r="ZX31" s="32"/>
      <c r="ZY31" s="32"/>
      <c r="ZZ31" s="32"/>
      <c r="AAA31" s="32"/>
      <c r="AAC31" s="32"/>
      <c r="AAD31" s="32"/>
      <c r="AAE31" s="32"/>
      <c r="AAF31" s="32"/>
      <c r="AAG31" s="32"/>
      <c r="AAI31" s="32"/>
      <c r="AAJ31" s="32"/>
      <c r="AAK31" s="32"/>
      <c r="AAL31" s="32"/>
      <c r="AAM31" s="32"/>
      <c r="AAO31" s="32"/>
      <c r="AAP31" s="32"/>
      <c r="AAQ31" s="32"/>
      <c r="AAR31" s="32"/>
      <c r="AAS31" s="32"/>
      <c r="AAU31" s="32"/>
      <c r="AAV31" s="32"/>
      <c r="AAW31" s="32"/>
      <c r="AAX31" s="32"/>
      <c r="AAY31" s="32"/>
      <c r="ABA31" s="32"/>
      <c r="ABB31" s="32"/>
      <c r="ABC31" s="32"/>
      <c r="ABD31" s="32"/>
      <c r="ABE31" s="32"/>
      <c r="ABG31" s="32"/>
      <c r="ABH31" s="32"/>
      <c r="ABI31" s="32"/>
      <c r="ABJ31" s="32"/>
      <c r="ABK31" s="32"/>
      <c r="ABM31" s="32"/>
      <c r="ABN31" s="32"/>
      <c r="ABO31" s="32"/>
      <c r="ABP31" s="32"/>
      <c r="ABQ31" s="32"/>
      <c r="ABS31" s="32"/>
      <c r="ABT31" s="32"/>
      <c r="ABU31" s="32"/>
      <c r="ABV31" s="32"/>
      <c r="ABW31" s="32"/>
      <c r="ABY31" s="32"/>
      <c r="ABZ31" s="32"/>
      <c r="ACA31" s="32"/>
      <c r="ACB31" s="32"/>
      <c r="ACC31" s="32"/>
      <c r="ACE31" s="32"/>
      <c r="ACF31" s="32"/>
      <c r="ACG31" s="32"/>
      <c r="ACH31" s="32"/>
      <c r="ACI31" s="32"/>
      <c r="ACK31" s="32"/>
      <c r="ACL31" s="32"/>
      <c r="ACM31" s="32"/>
      <c r="ACN31" s="32"/>
      <c r="ACO31" s="32"/>
      <c r="ACQ31" s="32"/>
      <c r="ACR31" s="32"/>
      <c r="ACS31" s="32"/>
      <c r="ACT31" s="32"/>
      <c r="ACU31" s="32"/>
      <c r="ACW31" s="32"/>
      <c r="ACX31" s="32"/>
      <c r="ACY31" s="32"/>
      <c r="ACZ31" s="32"/>
      <c r="ADA31" s="32"/>
      <c r="ADC31" s="32"/>
      <c r="ADD31" s="32"/>
      <c r="ADE31" s="32"/>
      <c r="ADF31" s="32"/>
      <c r="ADG31" s="32"/>
      <c r="ADI31" s="32"/>
      <c r="ADJ31" s="32"/>
      <c r="ADK31" s="32"/>
      <c r="ADL31" s="32"/>
      <c r="ADM31" s="32"/>
      <c r="ADO31" s="32"/>
      <c r="ADP31" s="32"/>
      <c r="ADQ31" s="32"/>
      <c r="ADR31" s="32"/>
      <c r="ADS31" s="32"/>
      <c r="ADU31" s="32"/>
      <c r="ADV31" s="32"/>
      <c r="ADW31" s="32"/>
      <c r="ADX31" s="32"/>
      <c r="ADY31" s="32"/>
      <c r="AEA31" s="32"/>
      <c r="AEB31" s="32"/>
      <c r="AEC31" s="32"/>
      <c r="AED31" s="32"/>
      <c r="AEE31" s="32"/>
      <c r="AEG31" s="32"/>
      <c r="AEH31" s="32"/>
      <c r="AEI31" s="32"/>
      <c r="AEJ31" s="32"/>
      <c r="AEK31" s="32"/>
      <c r="AEM31" s="32"/>
      <c r="AEN31" s="32"/>
      <c r="AEO31" s="32"/>
      <c r="AEP31" s="32"/>
      <c r="AEQ31" s="32"/>
      <c r="AES31" s="32"/>
      <c r="AET31" s="32"/>
      <c r="AEU31" s="32"/>
      <c r="AEV31" s="32"/>
      <c r="AEW31" s="32"/>
      <c r="AEY31" s="32"/>
      <c r="AEZ31" s="32"/>
      <c r="AFA31" s="32"/>
      <c r="AFB31" s="32"/>
      <c r="AFC31" s="32"/>
      <c r="AFE31" s="32"/>
      <c r="AFF31" s="32"/>
      <c r="AFG31" s="32"/>
      <c r="AFH31" s="32"/>
      <c r="AFI31" s="32"/>
      <c r="AFK31" s="32"/>
      <c r="AFL31" s="32"/>
      <c r="AFM31" s="32"/>
      <c r="AFN31" s="32"/>
      <c r="AFO31" s="32"/>
      <c r="AFQ31" s="32"/>
      <c r="AFR31" s="32"/>
      <c r="AFS31" s="32"/>
      <c r="AFT31" s="32"/>
      <c r="AFU31" s="32"/>
      <c r="AFW31" s="32"/>
      <c r="AFX31" s="32"/>
      <c r="AFY31" s="32"/>
      <c r="AFZ31" s="32"/>
      <c r="AGA31" s="32"/>
      <c r="AGC31" s="32"/>
      <c r="AGD31" s="32"/>
      <c r="AGE31" s="32"/>
      <c r="AGF31" s="32"/>
      <c r="AGG31" s="32"/>
      <c r="AGI31" s="32"/>
      <c r="AGJ31" s="32"/>
      <c r="AGK31" s="32"/>
      <c r="AGL31" s="32"/>
      <c r="AGM31" s="32"/>
      <c r="AGO31" s="32"/>
      <c r="AGP31" s="32"/>
      <c r="AGQ31" s="32"/>
      <c r="AGR31" s="32"/>
      <c r="AGS31" s="32"/>
      <c r="AGU31" s="32"/>
      <c r="AGV31" s="32"/>
      <c r="AGW31" s="32"/>
      <c r="AGX31" s="32"/>
      <c r="AGY31" s="32"/>
      <c r="AHA31" s="32"/>
      <c r="AHB31" s="32"/>
      <c r="AHC31" s="32"/>
      <c r="AHD31" s="32"/>
      <c r="AHE31" s="32"/>
      <c r="AHG31" s="32"/>
      <c r="AHH31" s="32"/>
      <c r="AHI31" s="32"/>
      <c r="AHJ31" s="32"/>
      <c r="AHK31" s="32"/>
      <c r="AHM31" s="32"/>
      <c r="AHN31" s="32"/>
      <c r="AHO31" s="32"/>
      <c r="AHP31" s="32"/>
      <c r="AHQ31" s="32"/>
      <c r="AHS31" s="32"/>
      <c r="AHT31" s="32"/>
      <c r="AHU31" s="32"/>
      <c r="AHV31" s="32"/>
      <c r="AHW31" s="32"/>
      <c r="AHY31" s="32"/>
      <c r="AHZ31" s="32"/>
      <c r="AIA31" s="32"/>
      <c r="AIB31" s="32"/>
      <c r="AIC31" s="32"/>
      <c r="AIE31" s="32"/>
      <c r="AIF31" s="32"/>
      <c r="AIG31" s="32"/>
      <c r="AIH31" s="32"/>
      <c r="AII31" s="32"/>
      <c r="AIK31" s="32"/>
      <c r="AIL31" s="32"/>
      <c r="AIM31" s="32"/>
      <c r="AIN31" s="32"/>
      <c r="AIO31" s="32"/>
      <c r="AIQ31" s="32"/>
      <c r="AIR31" s="32"/>
      <c r="AIS31" s="32"/>
      <c r="AIT31" s="32"/>
      <c r="AIU31" s="32"/>
      <c r="AIW31" s="32"/>
      <c r="AIX31" s="32"/>
      <c r="AIY31" s="32"/>
      <c r="AIZ31" s="32"/>
      <c r="AJA31" s="32"/>
      <c r="AJC31" s="32"/>
      <c r="AJD31" s="32"/>
      <c r="AJE31" s="32"/>
      <c r="AJF31" s="32"/>
      <c r="AJG31" s="32"/>
      <c r="AJI31" s="32"/>
      <c r="AJJ31" s="32"/>
      <c r="AJK31" s="32"/>
      <c r="AJL31" s="32"/>
      <c r="AJM31" s="32"/>
      <c r="AJO31" s="32"/>
      <c r="AJP31" s="32"/>
      <c r="AJQ31" s="32"/>
      <c r="AJR31" s="32"/>
      <c r="AJS31" s="32"/>
      <c r="AJU31" s="32"/>
      <c r="AJV31" s="32"/>
      <c r="AJW31" s="32"/>
      <c r="AJX31" s="32"/>
      <c r="AJY31" s="32"/>
      <c r="AKA31" s="32"/>
      <c r="AKB31" s="32"/>
      <c r="AKC31" s="32"/>
      <c r="AKD31" s="32"/>
      <c r="AKE31" s="32"/>
      <c r="AKG31" s="32"/>
      <c r="AKH31" s="32"/>
      <c r="AKI31" s="32"/>
      <c r="AKJ31" s="32"/>
      <c r="AKK31" s="32"/>
      <c r="AKM31" s="32"/>
      <c r="AKN31" s="32"/>
      <c r="AKO31" s="32"/>
      <c r="AKP31" s="32"/>
      <c r="AKQ31" s="32"/>
      <c r="AKS31" s="32"/>
      <c r="AKT31" s="32"/>
      <c r="AKU31" s="32"/>
      <c r="AKV31" s="32"/>
      <c r="AKW31" s="32"/>
      <c r="AKY31" s="32"/>
      <c r="AKZ31" s="32"/>
      <c r="ALA31" s="32"/>
      <c r="ALB31" s="32"/>
      <c r="ALC31" s="32"/>
      <c r="ALE31" s="32"/>
      <c r="ALF31" s="32"/>
      <c r="ALG31" s="32"/>
      <c r="ALH31" s="32"/>
      <c r="ALI31" s="32"/>
      <c r="ALK31" s="32"/>
      <c r="ALL31" s="32"/>
      <c r="ALM31" s="32"/>
      <c r="ALN31" s="32"/>
      <c r="ALO31" s="32"/>
      <c r="ALQ31" s="32"/>
      <c r="ALR31" s="32"/>
      <c r="ALS31" s="32"/>
      <c r="ALT31" s="32"/>
      <c r="ALU31" s="32"/>
      <c r="ALW31" s="32"/>
      <c r="ALX31" s="32"/>
      <c r="ALY31" s="32"/>
      <c r="ALZ31" s="32"/>
      <c r="AMA31" s="32"/>
      <c r="AMC31" s="32"/>
      <c r="AMD31" s="32"/>
      <c r="AME31" s="32"/>
      <c r="AMF31" s="32"/>
      <c r="AMG31" s="32"/>
      <c r="AMI31" s="32"/>
      <c r="AMJ31" s="32"/>
      <c r="AMK31" s="32"/>
      <c r="AML31" s="32"/>
      <c r="AMM31" s="32"/>
      <c r="AMO31" s="32"/>
      <c r="AMP31" s="32"/>
      <c r="AMQ31" s="32"/>
      <c r="AMR31" s="32"/>
      <c r="AMS31" s="32"/>
      <c r="AMU31" s="32"/>
      <c r="AMV31" s="32"/>
      <c r="AMW31" s="32"/>
      <c r="AMX31" s="32"/>
      <c r="AMY31" s="32"/>
      <c r="ANA31" s="32"/>
      <c r="ANB31" s="32"/>
      <c r="ANC31" s="32"/>
      <c r="AND31" s="32"/>
      <c r="ANE31" s="32"/>
      <c r="ANG31" s="32"/>
      <c r="ANH31" s="32"/>
      <c r="ANI31" s="32"/>
      <c r="ANJ31" s="32"/>
      <c r="ANK31" s="32"/>
      <c r="ANM31" s="32"/>
      <c r="ANN31" s="32"/>
      <c r="ANO31" s="32"/>
      <c r="ANP31" s="32"/>
      <c r="ANQ31" s="32"/>
      <c r="ANS31" s="32"/>
      <c r="ANT31" s="32"/>
      <c r="ANU31" s="32"/>
      <c r="ANV31" s="32"/>
      <c r="ANW31" s="32"/>
      <c r="ANY31" s="32"/>
      <c r="ANZ31" s="32"/>
      <c r="AOA31" s="32"/>
      <c r="AOB31" s="32"/>
      <c r="AOC31" s="32"/>
      <c r="AOE31" s="32"/>
      <c r="AOF31" s="32"/>
      <c r="AOG31" s="32"/>
      <c r="AOH31" s="32"/>
      <c r="AOI31" s="32"/>
      <c r="AOK31" s="32"/>
      <c r="AOL31" s="32"/>
      <c r="AOM31" s="32"/>
      <c r="AON31" s="32"/>
      <c r="AOO31" s="32"/>
      <c r="AOQ31" s="32"/>
      <c r="AOR31" s="32"/>
      <c r="AOS31" s="32"/>
      <c r="AOT31" s="32"/>
      <c r="AOU31" s="32"/>
      <c r="AOW31" s="32"/>
      <c r="AOX31" s="32"/>
      <c r="AOY31" s="32"/>
      <c r="AOZ31" s="32"/>
      <c r="APA31" s="32"/>
      <c r="APC31" s="32"/>
      <c r="APD31" s="32"/>
      <c r="APE31" s="32"/>
      <c r="APF31" s="32"/>
      <c r="APG31" s="32"/>
      <c r="API31" s="32"/>
      <c r="APJ31" s="32"/>
      <c r="APK31" s="32"/>
      <c r="APL31" s="32"/>
      <c r="APM31" s="32"/>
      <c r="APO31" s="32"/>
      <c r="APP31" s="32"/>
      <c r="APQ31" s="32"/>
      <c r="APR31" s="32"/>
      <c r="APS31" s="32"/>
      <c r="APU31" s="32"/>
      <c r="APV31" s="32"/>
      <c r="APW31" s="32"/>
      <c r="APX31" s="32"/>
      <c r="APY31" s="32"/>
      <c r="AQA31" s="32"/>
      <c r="AQB31" s="32"/>
      <c r="AQC31" s="32"/>
      <c r="AQD31" s="32"/>
      <c r="AQE31" s="32"/>
      <c r="AQG31" s="32"/>
      <c r="AQH31" s="32"/>
      <c r="AQI31" s="32"/>
      <c r="AQJ31" s="32"/>
      <c r="AQK31" s="32"/>
      <c r="AQM31" s="32"/>
      <c r="AQN31" s="32"/>
      <c r="AQO31" s="32"/>
      <c r="AQP31" s="32"/>
      <c r="AQQ31" s="32"/>
      <c r="AQS31" s="32"/>
      <c r="AQT31" s="32"/>
      <c r="AQU31" s="32"/>
      <c r="AQV31" s="32"/>
      <c r="AQW31" s="32"/>
      <c r="AQY31" s="32"/>
      <c r="AQZ31" s="32"/>
      <c r="ARA31" s="32"/>
      <c r="ARB31" s="32"/>
      <c r="ARC31" s="32"/>
      <c r="ARE31" s="32"/>
      <c r="ARF31" s="32"/>
      <c r="ARG31" s="32"/>
      <c r="ARH31" s="32"/>
      <c r="ARI31" s="32"/>
      <c r="ARK31" s="32"/>
      <c r="ARL31" s="32"/>
      <c r="ARM31" s="32"/>
      <c r="ARN31" s="32"/>
      <c r="ARO31" s="32"/>
      <c r="ARQ31" s="32"/>
      <c r="ARR31" s="32"/>
      <c r="ARS31" s="32"/>
      <c r="ART31" s="32"/>
      <c r="ARU31" s="32"/>
      <c r="ARW31" s="32"/>
      <c r="ARX31" s="32"/>
      <c r="ARY31" s="32"/>
      <c r="ARZ31" s="32"/>
      <c r="ASA31" s="32"/>
      <c r="ASC31" s="32"/>
      <c r="ASD31" s="32"/>
      <c r="ASE31" s="32"/>
      <c r="ASF31" s="32"/>
      <c r="ASG31" s="32"/>
      <c r="ASI31" s="32"/>
      <c r="ASJ31" s="32"/>
      <c r="ASK31" s="32"/>
      <c r="ASL31" s="32"/>
      <c r="ASM31" s="32"/>
      <c r="ASO31" s="32"/>
      <c r="ASP31" s="32"/>
      <c r="ASQ31" s="32"/>
      <c r="ASR31" s="32"/>
      <c r="ASS31" s="32"/>
      <c r="ASU31" s="32"/>
      <c r="ASV31" s="32"/>
      <c r="ASW31" s="32"/>
      <c r="ASX31" s="32"/>
      <c r="ASY31" s="32"/>
      <c r="ATA31" s="32"/>
      <c r="ATB31" s="32"/>
      <c r="ATC31" s="32"/>
      <c r="ATD31" s="32"/>
      <c r="ATE31" s="32"/>
      <c r="ATG31" s="32"/>
      <c r="ATH31" s="32"/>
      <c r="ATI31" s="32"/>
      <c r="ATJ31" s="32"/>
      <c r="ATK31" s="32"/>
      <c r="ATM31" s="32"/>
      <c r="ATN31" s="32"/>
      <c r="ATO31" s="32"/>
      <c r="ATP31" s="32"/>
      <c r="ATQ31" s="32"/>
      <c r="ATS31" s="32"/>
      <c r="ATT31" s="32"/>
      <c r="ATU31" s="32"/>
      <c r="ATV31" s="32"/>
      <c r="ATW31" s="32"/>
      <c r="ATY31" s="32"/>
      <c r="ATZ31" s="32"/>
      <c r="AUA31" s="32"/>
      <c r="AUB31" s="32"/>
      <c r="AUC31" s="32"/>
      <c r="AUE31" s="32"/>
      <c r="AUF31" s="32"/>
      <c r="AUG31" s="32"/>
      <c r="AUH31" s="32"/>
      <c r="AUI31" s="32"/>
      <c r="AUK31" s="32"/>
      <c r="AUL31" s="32"/>
      <c r="AUM31" s="32"/>
      <c r="AUN31" s="32"/>
      <c r="AUO31" s="32"/>
      <c r="AUQ31" s="32"/>
      <c r="AUR31" s="32"/>
      <c r="AUS31" s="32"/>
      <c r="AUT31" s="32"/>
      <c r="AUU31" s="32"/>
      <c r="AUW31" s="32"/>
      <c r="AUX31" s="32"/>
      <c r="AUY31" s="32"/>
      <c r="AUZ31" s="32"/>
      <c r="AVA31" s="32"/>
      <c r="AVC31" s="32"/>
      <c r="AVD31" s="32"/>
      <c r="AVE31" s="32"/>
      <c r="AVF31" s="32"/>
      <c r="AVG31" s="32"/>
      <c r="AVI31" s="32"/>
      <c r="AVJ31" s="32"/>
      <c r="AVK31" s="32"/>
      <c r="AVL31" s="32"/>
      <c r="AVM31" s="32"/>
      <c r="AVO31" s="32"/>
      <c r="AVP31" s="32"/>
      <c r="AVQ31" s="32"/>
      <c r="AVR31" s="32"/>
      <c r="AVS31" s="32"/>
      <c r="AVU31" s="32"/>
      <c r="AVV31" s="32"/>
      <c r="AVW31" s="32"/>
      <c r="AVX31" s="32"/>
      <c r="AVY31" s="32"/>
      <c r="AWA31" s="32"/>
      <c r="AWB31" s="32"/>
      <c r="AWC31" s="32"/>
      <c r="AWD31" s="32"/>
      <c r="AWE31" s="32"/>
      <c r="AWG31" s="32"/>
      <c r="AWH31" s="32"/>
      <c r="AWI31" s="32"/>
      <c r="AWJ31" s="32"/>
      <c r="AWK31" s="32"/>
      <c r="AWM31" s="32"/>
      <c r="AWN31" s="32"/>
      <c r="AWO31" s="32"/>
      <c r="AWP31" s="32"/>
      <c r="AWQ31" s="32"/>
      <c r="AWS31" s="32"/>
      <c r="AWT31" s="32"/>
      <c r="AWU31" s="32"/>
      <c r="AWV31" s="32"/>
      <c r="AWW31" s="32"/>
      <c r="AWY31" s="32"/>
      <c r="AWZ31" s="32"/>
      <c r="AXA31" s="32"/>
      <c r="AXB31" s="32"/>
      <c r="AXC31" s="32"/>
      <c r="AXE31" s="32"/>
      <c r="AXF31" s="32"/>
      <c r="AXG31" s="32"/>
      <c r="AXH31" s="32"/>
      <c r="AXI31" s="32"/>
      <c r="AXK31" s="32"/>
      <c r="AXL31" s="32"/>
      <c r="AXM31" s="32"/>
      <c r="AXN31" s="32"/>
      <c r="AXO31" s="32"/>
      <c r="AXQ31" s="32"/>
      <c r="AXR31" s="32"/>
      <c r="AXS31" s="32"/>
      <c r="AXT31" s="32"/>
      <c r="AXU31" s="32"/>
      <c r="AXW31" s="32"/>
      <c r="AXX31" s="32"/>
      <c r="AXY31" s="32"/>
      <c r="AXZ31" s="32"/>
      <c r="AYA31" s="32"/>
      <c r="AYC31" s="32"/>
      <c r="AYD31" s="32"/>
      <c r="AYE31" s="32"/>
      <c r="AYF31" s="32"/>
      <c r="AYG31" s="32"/>
      <c r="AYI31" s="32"/>
      <c r="AYJ31" s="32"/>
      <c r="AYK31" s="32"/>
      <c r="AYL31" s="32"/>
      <c r="AYM31" s="32"/>
      <c r="AYO31" s="32"/>
      <c r="AYP31" s="32"/>
      <c r="AYQ31" s="32"/>
      <c r="AYR31" s="32"/>
      <c r="AYS31" s="32"/>
      <c r="AYU31" s="32"/>
      <c r="AYV31" s="32"/>
      <c r="AYW31" s="32"/>
      <c r="AYX31" s="32"/>
      <c r="AYY31" s="32"/>
      <c r="AZA31" s="32"/>
      <c r="AZB31" s="32"/>
      <c r="AZC31" s="32"/>
      <c r="AZD31" s="32"/>
      <c r="AZE31" s="32"/>
      <c r="AZG31" s="32"/>
      <c r="AZH31" s="32"/>
      <c r="AZI31" s="32"/>
      <c r="AZJ31" s="32"/>
      <c r="AZK31" s="32"/>
      <c r="AZM31" s="32"/>
      <c r="AZN31" s="32"/>
      <c r="AZO31" s="32"/>
      <c r="AZP31" s="32"/>
      <c r="AZQ31" s="32"/>
      <c r="AZS31" s="32"/>
      <c r="AZT31" s="32"/>
      <c r="AZU31" s="32"/>
      <c r="AZV31" s="32"/>
      <c r="AZW31" s="32"/>
      <c r="AZY31" s="32"/>
      <c r="AZZ31" s="32"/>
      <c r="BAA31" s="32"/>
      <c r="BAB31" s="32"/>
      <c r="BAC31" s="32"/>
      <c r="BAE31" s="32"/>
      <c r="BAF31" s="32"/>
      <c r="BAG31" s="32"/>
      <c r="BAH31" s="32"/>
      <c r="BAI31" s="32"/>
      <c r="BAK31" s="32"/>
      <c r="BAL31" s="32"/>
      <c r="BAM31" s="32"/>
      <c r="BAN31" s="32"/>
      <c r="BAO31" s="32"/>
      <c r="BAQ31" s="32"/>
      <c r="BAR31" s="32"/>
      <c r="BAS31" s="32"/>
      <c r="BAT31" s="32"/>
      <c r="BAU31" s="32"/>
      <c r="BAW31" s="32"/>
      <c r="BAX31" s="32"/>
      <c r="BAY31" s="32"/>
      <c r="BAZ31" s="32"/>
      <c r="BBA31" s="32"/>
      <c r="BBC31" s="32"/>
      <c r="BBD31" s="32"/>
      <c r="BBE31" s="32"/>
      <c r="BBF31" s="32"/>
      <c r="BBG31" s="32"/>
      <c r="BBI31" s="32"/>
      <c r="BBJ31" s="32"/>
      <c r="BBK31" s="32"/>
      <c r="BBL31" s="32"/>
      <c r="BBM31" s="32"/>
      <c r="BBO31" s="32"/>
      <c r="BBP31" s="32"/>
      <c r="BBQ31" s="32"/>
      <c r="BBR31" s="32"/>
      <c r="BBS31" s="32"/>
      <c r="BBU31" s="32"/>
      <c r="BBV31" s="32"/>
      <c r="BBW31" s="32"/>
      <c r="BBX31" s="32"/>
      <c r="BBY31" s="32"/>
      <c r="BCA31" s="32"/>
      <c r="BCB31" s="32"/>
      <c r="BCC31" s="32"/>
      <c r="BCD31" s="32"/>
      <c r="BCE31" s="32"/>
      <c r="BCG31" s="32"/>
      <c r="BCH31" s="32"/>
      <c r="BCI31" s="32"/>
      <c r="BCJ31" s="32"/>
      <c r="BCK31" s="32"/>
      <c r="BCM31" s="32"/>
      <c r="BCN31" s="32"/>
      <c r="BCO31" s="32"/>
      <c r="BCP31" s="32"/>
      <c r="BCQ31" s="32"/>
      <c r="BCS31" s="32"/>
      <c r="BCT31" s="32"/>
      <c r="BCU31" s="32"/>
      <c r="BCV31" s="32"/>
      <c r="BCW31" s="32"/>
      <c r="BCY31" s="32"/>
      <c r="BCZ31" s="32"/>
      <c r="BDA31" s="32"/>
      <c r="BDB31" s="32"/>
      <c r="BDC31" s="32"/>
      <c r="BDE31" s="32"/>
      <c r="BDF31" s="32"/>
      <c r="BDG31" s="32"/>
      <c r="BDH31" s="32"/>
      <c r="BDI31" s="32"/>
      <c r="BDK31" s="32"/>
      <c r="BDL31" s="32"/>
      <c r="BDM31" s="32"/>
      <c r="BDN31" s="32"/>
      <c r="BDO31" s="32"/>
      <c r="BDQ31" s="32"/>
      <c r="BDR31" s="32"/>
      <c r="BDS31" s="32"/>
      <c r="BDT31" s="32"/>
      <c r="BDU31" s="32"/>
      <c r="BDW31" s="32"/>
      <c r="BDX31" s="32"/>
      <c r="BDY31" s="32"/>
      <c r="BDZ31" s="32"/>
      <c r="BEA31" s="32"/>
      <c r="BEC31" s="32"/>
      <c r="BED31" s="32"/>
      <c r="BEE31" s="32"/>
      <c r="BEF31" s="32"/>
      <c r="BEG31" s="32"/>
      <c r="BEI31" s="32"/>
      <c r="BEJ31" s="32"/>
      <c r="BEK31" s="32"/>
      <c r="BEL31" s="32"/>
      <c r="BEM31" s="32"/>
      <c r="BEO31" s="32"/>
      <c r="BEP31" s="32"/>
      <c r="BEQ31" s="32"/>
      <c r="BER31" s="32"/>
      <c r="BES31" s="32"/>
      <c r="BEU31" s="32"/>
      <c r="BEV31" s="32"/>
      <c r="BEW31" s="32"/>
      <c r="BEX31" s="32"/>
      <c r="BEY31" s="32"/>
      <c r="BFA31" s="32"/>
      <c r="BFB31" s="32"/>
      <c r="BFC31" s="32"/>
      <c r="BFD31" s="32"/>
      <c r="BFE31" s="32"/>
      <c r="BFG31" s="32"/>
      <c r="BFH31" s="32"/>
      <c r="BFI31" s="32"/>
      <c r="BFJ31" s="32"/>
      <c r="BFK31" s="32"/>
      <c r="BFM31" s="32"/>
      <c r="BFN31" s="32"/>
      <c r="BFO31" s="32"/>
      <c r="BFP31" s="32"/>
      <c r="BFQ31" s="32"/>
      <c r="BFS31" s="32"/>
      <c r="BFT31" s="32"/>
      <c r="BFU31" s="32"/>
      <c r="BFV31" s="32"/>
      <c r="BFW31" s="32"/>
      <c r="BFY31" s="32"/>
      <c r="BFZ31" s="32"/>
      <c r="BGA31" s="32"/>
      <c r="BGB31" s="32"/>
      <c r="BGC31" s="32"/>
      <c r="BGE31" s="32"/>
      <c r="BGF31" s="32"/>
      <c r="BGG31" s="32"/>
      <c r="BGH31" s="32"/>
      <c r="BGI31" s="32"/>
      <c r="BGK31" s="32"/>
      <c r="BGL31" s="32"/>
      <c r="BGM31" s="32"/>
      <c r="BGN31" s="32"/>
      <c r="BGO31" s="32"/>
      <c r="BGQ31" s="32"/>
      <c r="BGR31" s="32"/>
      <c r="BGS31" s="32"/>
      <c r="BGT31" s="32"/>
      <c r="BGU31" s="32"/>
      <c r="BGW31" s="32"/>
      <c r="BGX31" s="32"/>
      <c r="BGY31" s="32"/>
      <c r="BGZ31" s="32"/>
      <c r="BHA31" s="32"/>
      <c r="BHC31" s="32"/>
      <c r="BHD31" s="32"/>
      <c r="BHE31" s="32"/>
      <c r="BHF31" s="32"/>
      <c r="BHG31" s="32"/>
      <c r="BHI31" s="32"/>
      <c r="BHJ31" s="32"/>
      <c r="BHK31" s="32"/>
      <c r="BHL31" s="32"/>
      <c r="BHM31" s="32"/>
      <c r="BHO31" s="32"/>
      <c r="BHP31" s="32"/>
      <c r="BHQ31" s="32"/>
      <c r="BHR31" s="32"/>
      <c r="BHS31" s="32"/>
      <c r="BHU31" s="32"/>
      <c r="BHV31" s="32"/>
      <c r="BHW31" s="32"/>
      <c r="BHX31" s="32"/>
      <c r="BHY31" s="32"/>
      <c r="BIA31" s="32"/>
      <c r="BIB31" s="32"/>
      <c r="BIC31" s="32"/>
      <c r="BID31" s="32"/>
      <c r="BIE31" s="32"/>
      <c r="BIG31" s="32"/>
      <c r="BIH31" s="32"/>
      <c r="BII31" s="32"/>
      <c r="BIJ31" s="32"/>
      <c r="BIK31" s="32"/>
      <c r="BIM31" s="32"/>
      <c r="BIN31" s="32"/>
      <c r="BIO31" s="32"/>
      <c r="BIP31" s="32"/>
      <c r="BIQ31" s="32"/>
      <c r="BIS31" s="32"/>
      <c r="BIT31" s="32"/>
      <c r="BIU31" s="32"/>
      <c r="BIV31" s="32"/>
      <c r="BIW31" s="32"/>
      <c r="BIY31" s="32"/>
      <c r="BIZ31" s="32"/>
      <c r="BJA31" s="32"/>
      <c r="BJB31" s="32"/>
      <c r="BJC31" s="32"/>
      <c r="BJE31" s="32"/>
      <c r="BJF31" s="32"/>
      <c r="BJG31" s="32"/>
      <c r="BJH31" s="32"/>
      <c r="BJI31" s="32"/>
      <c r="BJK31" s="32"/>
      <c r="BJL31" s="32"/>
      <c r="BJM31" s="32"/>
      <c r="BJN31" s="32"/>
      <c r="BJO31" s="32"/>
      <c r="BJQ31" s="32"/>
      <c r="BJR31" s="32"/>
      <c r="BJS31" s="32"/>
      <c r="BJT31" s="32"/>
      <c r="BJU31" s="32"/>
      <c r="BJW31" s="32"/>
      <c r="BJX31" s="32"/>
      <c r="BJY31" s="32"/>
      <c r="BJZ31" s="32"/>
      <c r="BKA31" s="32"/>
      <c r="BKC31" s="32"/>
      <c r="BKD31" s="32"/>
      <c r="BKE31" s="32"/>
      <c r="BKF31" s="32"/>
      <c r="BKG31" s="32"/>
      <c r="BKI31" s="32"/>
      <c r="BKJ31" s="32"/>
      <c r="BKK31" s="32"/>
      <c r="BKL31" s="32"/>
      <c r="BKM31" s="32"/>
      <c r="BKO31" s="32"/>
      <c r="BKP31" s="32"/>
      <c r="BKQ31" s="32"/>
      <c r="BKR31" s="32"/>
      <c r="BKS31" s="32"/>
      <c r="BKU31" s="32"/>
      <c r="BKV31" s="32"/>
      <c r="BKW31" s="32"/>
      <c r="BKX31" s="32"/>
      <c r="BKY31" s="32"/>
      <c r="BLA31" s="32"/>
      <c r="BLB31" s="32"/>
      <c r="BLC31" s="32"/>
      <c r="BLD31" s="32"/>
      <c r="BLE31" s="32"/>
      <c r="BLG31" s="32"/>
      <c r="BLH31" s="32"/>
      <c r="BLI31" s="32"/>
      <c r="BLJ31" s="32"/>
      <c r="BLK31" s="32"/>
      <c r="BLM31" s="32"/>
      <c r="BLN31" s="32"/>
      <c r="BLO31" s="32"/>
      <c r="BLP31" s="32"/>
      <c r="BLQ31" s="32"/>
      <c r="BLS31" s="32"/>
      <c r="BLT31" s="32"/>
      <c r="BLU31" s="32"/>
      <c r="BLV31" s="32"/>
      <c r="BLW31" s="32"/>
      <c r="BLY31" s="32"/>
      <c r="BLZ31" s="32"/>
      <c r="BMA31" s="32"/>
      <c r="BMB31" s="32"/>
      <c r="BMC31" s="32"/>
      <c r="BME31" s="32"/>
      <c r="BMF31" s="32"/>
      <c r="BMG31" s="32"/>
      <c r="BMH31" s="32"/>
      <c r="BMI31" s="32"/>
      <c r="BMK31" s="32"/>
      <c r="BML31" s="32"/>
      <c r="BMM31" s="32"/>
      <c r="BMN31" s="32"/>
      <c r="BMO31" s="32"/>
      <c r="BMQ31" s="32"/>
      <c r="BMR31" s="32"/>
      <c r="BMS31" s="32"/>
      <c r="BMT31" s="32"/>
      <c r="BMU31" s="32"/>
      <c r="BMW31" s="32"/>
      <c r="BMX31" s="32"/>
      <c r="BMY31" s="32"/>
      <c r="BMZ31" s="32"/>
      <c r="BNA31" s="32"/>
      <c r="BNC31" s="32"/>
      <c r="BND31" s="32"/>
      <c r="BNE31" s="32"/>
      <c r="BNF31" s="32"/>
      <c r="BNG31" s="32"/>
      <c r="BNI31" s="32"/>
      <c r="BNJ31" s="32"/>
      <c r="BNK31" s="32"/>
      <c r="BNL31" s="32"/>
      <c r="BNM31" s="32"/>
      <c r="BNO31" s="32"/>
      <c r="BNP31" s="32"/>
      <c r="BNQ31" s="32"/>
      <c r="BNR31" s="32"/>
      <c r="BNS31" s="32"/>
      <c r="BNU31" s="32"/>
      <c r="BNV31" s="32"/>
      <c r="BNW31" s="32"/>
      <c r="BNX31" s="32"/>
      <c r="BNY31" s="32"/>
      <c r="BOA31" s="32"/>
      <c r="BOB31" s="32"/>
      <c r="BOC31" s="32"/>
      <c r="BOD31" s="32"/>
      <c r="BOE31" s="32"/>
      <c r="BOG31" s="32"/>
      <c r="BOH31" s="32"/>
      <c r="BOI31" s="32"/>
      <c r="BOJ31" s="32"/>
      <c r="BOK31" s="32"/>
      <c r="BOM31" s="32"/>
      <c r="BON31" s="32"/>
      <c r="BOO31" s="32"/>
      <c r="BOP31" s="32"/>
      <c r="BOQ31" s="32"/>
      <c r="BOS31" s="32"/>
      <c r="BOT31" s="32"/>
      <c r="BOU31" s="32"/>
      <c r="BOV31" s="32"/>
      <c r="BOW31" s="32"/>
      <c r="BOY31" s="32"/>
      <c r="BOZ31" s="32"/>
      <c r="BPA31" s="32"/>
      <c r="BPB31" s="32"/>
      <c r="BPC31" s="32"/>
      <c r="BPE31" s="32"/>
      <c r="BPF31" s="32"/>
      <c r="BPG31" s="32"/>
      <c r="BPH31" s="32"/>
      <c r="BPI31" s="32"/>
      <c r="BPK31" s="32"/>
      <c r="BPL31" s="32"/>
      <c r="BPM31" s="32"/>
      <c r="BPN31" s="32"/>
      <c r="BPO31" s="32"/>
      <c r="BPQ31" s="32"/>
      <c r="BPR31" s="32"/>
      <c r="BPS31" s="32"/>
      <c r="BPT31" s="32"/>
      <c r="BPU31" s="32"/>
      <c r="BPW31" s="32"/>
      <c r="BPX31" s="32"/>
      <c r="BPY31" s="32"/>
      <c r="BPZ31" s="32"/>
      <c r="BQA31" s="32"/>
      <c r="BQC31" s="32"/>
      <c r="BQD31" s="32"/>
      <c r="BQE31" s="32"/>
      <c r="BQF31" s="32"/>
      <c r="BQG31" s="32"/>
      <c r="BQI31" s="32"/>
      <c r="BQJ31" s="32"/>
      <c r="BQK31" s="32"/>
      <c r="BQL31" s="32"/>
      <c r="BQM31" s="32"/>
      <c r="BQO31" s="32"/>
      <c r="BQP31" s="32"/>
      <c r="BQQ31" s="32"/>
      <c r="BQR31" s="32"/>
      <c r="BQS31" s="32"/>
      <c r="BQU31" s="32"/>
      <c r="BQV31" s="32"/>
      <c r="BQW31" s="32"/>
      <c r="BQX31" s="32"/>
      <c r="BQY31" s="32"/>
      <c r="BRA31" s="32"/>
      <c r="BRB31" s="32"/>
      <c r="BRC31" s="32"/>
      <c r="BRD31" s="32"/>
      <c r="BRE31" s="32"/>
      <c r="BRG31" s="32"/>
      <c r="BRH31" s="32"/>
      <c r="BRI31" s="32"/>
      <c r="BRJ31" s="32"/>
      <c r="BRK31" s="32"/>
      <c r="BRM31" s="32"/>
      <c r="BRN31" s="32"/>
      <c r="BRO31" s="32"/>
      <c r="BRP31" s="32"/>
      <c r="BRQ31" s="32"/>
      <c r="BRS31" s="32"/>
      <c r="BRT31" s="32"/>
      <c r="BRU31" s="32"/>
      <c r="BRV31" s="32"/>
      <c r="BRW31" s="32"/>
      <c r="BRY31" s="32"/>
      <c r="BRZ31" s="32"/>
      <c r="BSA31" s="32"/>
      <c r="BSB31" s="32"/>
      <c r="BSC31" s="32"/>
      <c r="BSE31" s="32"/>
      <c r="BSF31" s="32"/>
      <c r="BSG31" s="32"/>
      <c r="BSH31" s="32"/>
      <c r="BSI31" s="32"/>
      <c r="BSK31" s="32"/>
      <c r="BSL31" s="32"/>
      <c r="BSM31" s="32"/>
      <c r="BSN31" s="32"/>
      <c r="BSO31" s="32"/>
      <c r="BSQ31" s="32"/>
      <c r="BSR31" s="32"/>
      <c r="BSS31" s="32"/>
      <c r="BST31" s="32"/>
      <c r="BSU31" s="32"/>
      <c r="BSW31" s="32"/>
      <c r="BSX31" s="32"/>
      <c r="BSY31" s="32"/>
      <c r="BSZ31" s="32"/>
      <c r="BTA31" s="32"/>
      <c r="BTC31" s="32"/>
      <c r="BTD31" s="32"/>
      <c r="BTE31" s="32"/>
      <c r="BTF31" s="32"/>
      <c r="BTG31" s="32"/>
      <c r="BTI31" s="32"/>
      <c r="BTJ31" s="32"/>
      <c r="BTK31" s="32"/>
      <c r="BTL31" s="32"/>
      <c r="BTM31" s="32"/>
      <c r="BTO31" s="32"/>
      <c r="BTP31" s="32"/>
      <c r="BTQ31" s="32"/>
      <c r="BTR31" s="32"/>
      <c r="BTS31" s="32"/>
      <c r="BTU31" s="32"/>
      <c r="BTV31" s="32"/>
      <c r="BTW31" s="32"/>
      <c r="BTX31" s="32"/>
      <c r="BTY31" s="32"/>
      <c r="BUA31" s="32"/>
      <c r="BUB31" s="32"/>
      <c r="BUC31" s="32"/>
      <c r="BUD31" s="32"/>
      <c r="BUE31" s="32"/>
      <c r="BUG31" s="32"/>
      <c r="BUH31" s="32"/>
      <c r="BUI31" s="32"/>
      <c r="BUJ31" s="32"/>
      <c r="BUK31" s="32"/>
      <c r="BUM31" s="32"/>
      <c r="BUN31" s="32"/>
      <c r="BUO31" s="32"/>
      <c r="BUP31" s="32"/>
      <c r="BUQ31" s="32"/>
      <c r="BUS31" s="32"/>
      <c r="BUT31" s="32"/>
      <c r="BUU31" s="32"/>
      <c r="BUV31" s="32"/>
      <c r="BUW31" s="32"/>
      <c r="BUY31" s="32"/>
      <c r="BUZ31" s="32"/>
      <c r="BVA31" s="32"/>
      <c r="BVB31" s="32"/>
      <c r="BVC31" s="32"/>
      <c r="BVE31" s="32"/>
      <c r="BVF31" s="32"/>
      <c r="BVG31" s="32"/>
      <c r="BVH31" s="32"/>
      <c r="BVI31" s="32"/>
      <c r="BVK31" s="32"/>
      <c r="BVL31" s="32"/>
      <c r="BVM31" s="32"/>
      <c r="BVN31" s="32"/>
      <c r="BVO31" s="32"/>
      <c r="BVQ31" s="32"/>
      <c r="BVR31" s="32"/>
      <c r="BVS31" s="32"/>
      <c r="BVT31" s="32"/>
      <c r="BVU31" s="32"/>
      <c r="BVW31" s="32"/>
      <c r="BVX31" s="32"/>
      <c r="BVY31" s="32"/>
      <c r="BVZ31" s="32"/>
      <c r="BWA31" s="32"/>
      <c r="BWC31" s="32"/>
      <c r="BWD31" s="32"/>
      <c r="BWE31" s="32"/>
      <c r="BWF31" s="32"/>
      <c r="BWG31" s="32"/>
      <c r="BWI31" s="32"/>
      <c r="BWJ31" s="32"/>
      <c r="BWK31" s="32"/>
      <c r="BWL31" s="32"/>
      <c r="BWM31" s="32"/>
      <c r="BWO31" s="32"/>
      <c r="BWP31" s="32"/>
      <c r="BWQ31" s="32"/>
      <c r="BWR31" s="32"/>
      <c r="BWS31" s="32"/>
      <c r="BWU31" s="32"/>
      <c r="BWV31" s="32"/>
      <c r="BWW31" s="32"/>
      <c r="BWX31" s="32"/>
      <c r="BWY31" s="32"/>
      <c r="BXA31" s="32"/>
      <c r="BXB31" s="32"/>
      <c r="BXC31" s="32"/>
      <c r="BXD31" s="32"/>
      <c r="BXE31" s="32"/>
      <c r="BXG31" s="32"/>
      <c r="BXH31" s="32"/>
      <c r="BXI31" s="32"/>
      <c r="BXJ31" s="32"/>
      <c r="BXK31" s="32"/>
      <c r="BXM31" s="32"/>
      <c r="BXN31" s="32"/>
      <c r="BXO31" s="32"/>
      <c r="BXP31" s="32"/>
      <c r="BXQ31" s="32"/>
      <c r="BXS31" s="32"/>
      <c r="BXT31" s="32"/>
      <c r="BXU31" s="32"/>
      <c r="BXV31" s="32"/>
      <c r="BXW31" s="32"/>
      <c r="BXY31" s="32"/>
      <c r="BXZ31" s="32"/>
      <c r="BYA31" s="32"/>
      <c r="BYB31" s="32"/>
      <c r="BYC31" s="32"/>
      <c r="BYE31" s="32"/>
      <c r="BYF31" s="32"/>
      <c r="BYG31" s="32"/>
      <c r="BYH31" s="32"/>
      <c r="BYI31" s="32"/>
      <c r="BYK31" s="32"/>
      <c r="BYL31" s="32"/>
      <c r="BYM31" s="32"/>
      <c r="BYN31" s="32"/>
      <c r="BYO31" s="32"/>
      <c r="BYQ31" s="32"/>
      <c r="BYR31" s="32"/>
      <c r="BYS31" s="32"/>
      <c r="BYT31" s="32"/>
      <c r="BYU31" s="32"/>
      <c r="BYW31" s="32"/>
      <c r="BYX31" s="32"/>
      <c r="BYY31" s="32"/>
      <c r="BYZ31" s="32"/>
      <c r="BZA31" s="32"/>
      <c r="BZC31" s="32"/>
      <c r="BZD31" s="32"/>
      <c r="BZE31" s="32"/>
      <c r="BZF31" s="32"/>
      <c r="BZG31" s="32"/>
      <c r="BZI31" s="32"/>
      <c r="BZJ31" s="32"/>
      <c r="BZK31" s="32"/>
      <c r="BZL31" s="32"/>
      <c r="BZM31" s="32"/>
      <c r="BZO31" s="32"/>
      <c r="BZP31" s="32"/>
      <c r="BZQ31" s="32"/>
      <c r="BZR31" s="32"/>
      <c r="BZS31" s="32"/>
      <c r="BZU31" s="32"/>
      <c r="BZV31" s="32"/>
      <c r="BZW31" s="32"/>
      <c r="BZX31" s="32"/>
      <c r="BZY31" s="32"/>
      <c r="CAA31" s="32"/>
      <c r="CAB31" s="32"/>
      <c r="CAC31" s="32"/>
      <c r="CAD31" s="32"/>
      <c r="CAE31" s="32"/>
      <c r="CAG31" s="32"/>
      <c r="CAH31" s="32"/>
      <c r="CAI31" s="32"/>
      <c r="CAJ31" s="32"/>
      <c r="CAK31" s="32"/>
      <c r="CAM31" s="32"/>
      <c r="CAN31" s="32"/>
      <c r="CAO31" s="32"/>
      <c r="CAP31" s="32"/>
      <c r="CAQ31" s="32"/>
      <c r="CAS31" s="32"/>
      <c r="CAT31" s="32"/>
      <c r="CAU31" s="32"/>
      <c r="CAV31" s="32"/>
      <c r="CAW31" s="32"/>
      <c r="CAY31" s="32"/>
      <c r="CAZ31" s="32"/>
      <c r="CBA31" s="32"/>
      <c r="CBB31" s="32"/>
      <c r="CBC31" s="32"/>
      <c r="CBE31" s="32"/>
      <c r="CBF31" s="32"/>
      <c r="CBG31" s="32"/>
      <c r="CBH31" s="32"/>
      <c r="CBI31" s="32"/>
      <c r="CBK31" s="32"/>
      <c r="CBL31" s="32"/>
      <c r="CBM31" s="32"/>
      <c r="CBN31" s="32"/>
      <c r="CBO31" s="32"/>
      <c r="CBQ31" s="32"/>
      <c r="CBR31" s="32"/>
      <c r="CBS31" s="32"/>
      <c r="CBT31" s="32"/>
      <c r="CBU31" s="32"/>
      <c r="CBW31" s="32"/>
      <c r="CBX31" s="32"/>
      <c r="CBY31" s="32"/>
      <c r="CBZ31" s="32"/>
      <c r="CCA31" s="32"/>
      <c r="CCC31" s="32"/>
      <c r="CCD31" s="32"/>
      <c r="CCE31" s="32"/>
      <c r="CCF31" s="32"/>
      <c r="CCG31" s="32"/>
      <c r="CCI31" s="32"/>
      <c r="CCJ31" s="32"/>
      <c r="CCK31" s="32"/>
      <c r="CCL31" s="32"/>
      <c r="CCM31" s="32"/>
      <c r="CCO31" s="32"/>
      <c r="CCP31" s="32"/>
      <c r="CCQ31" s="32"/>
      <c r="CCR31" s="32"/>
      <c r="CCS31" s="32"/>
      <c r="CCU31" s="32"/>
      <c r="CCV31" s="32"/>
      <c r="CCW31" s="32"/>
      <c r="CCX31" s="32"/>
      <c r="CCY31" s="32"/>
      <c r="CDA31" s="32"/>
      <c r="CDB31" s="32"/>
      <c r="CDC31" s="32"/>
      <c r="CDD31" s="32"/>
      <c r="CDE31" s="32"/>
      <c r="CDG31" s="32"/>
      <c r="CDH31" s="32"/>
      <c r="CDI31" s="32"/>
      <c r="CDJ31" s="32"/>
      <c r="CDK31" s="32"/>
      <c r="CDM31" s="32"/>
      <c r="CDN31" s="32"/>
      <c r="CDO31" s="32"/>
      <c r="CDP31" s="32"/>
      <c r="CDQ31" s="32"/>
      <c r="CDS31" s="32"/>
      <c r="CDT31" s="32"/>
      <c r="CDU31" s="32"/>
      <c r="CDV31" s="32"/>
      <c r="CDW31" s="32"/>
      <c r="CDY31" s="32"/>
      <c r="CDZ31" s="32"/>
      <c r="CEA31" s="32"/>
      <c r="CEB31" s="32"/>
      <c r="CEC31" s="32"/>
      <c r="CEE31" s="32"/>
      <c r="CEF31" s="32"/>
      <c r="CEG31" s="32"/>
      <c r="CEH31" s="32"/>
      <c r="CEI31" s="32"/>
      <c r="CEK31" s="32"/>
      <c r="CEL31" s="32"/>
      <c r="CEM31" s="32"/>
      <c r="CEN31" s="32"/>
      <c r="CEO31" s="32"/>
      <c r="CEQ31" s="32"/>
      <c r="CER31" s="32"/>
      <c r="CES31" s="32"/>
      <c r="CET31" s="32"/>
      <c r="CEU31" s="32"/>
      <c r="CEW31" s="32"/>
      <c r="CEX31" s="32"/>
      <c r="CEY31" s="32"/>
      <c r="CEZ31" s="32"/>
      <c r="CFA31" s="32"/>
      <c r="CFC31" s="32"/>
      <c r="CFD31" s="32"/>
      <c r="CFE31" s="32"/>
      <c r="CFF31" s="32"/>
      <c r="CFG31" s="32"/>
      <c r="CFI31" s="32"/>
      <c r="CFJ31" s="32"/>
      <c r="CFK31" s="32"/>
      <c r="CFL31" s="32"/>
      <c r="CFM31" s="32"/>
      <c r="CFO31" s="32"/>
      <c r="CFP31" s="32"/>
      <c r="CFQ31" s="32"/>
      <c r="CFR31" s="32"/>
      <c r="CFS31" s="32"/>
      <c r="CFU31" s="32"/>
      <c r="CFV31" s="32"/>
      <c r="CFW31" s="32"/>
      <c r="CFX31" s="32"/>
      <c r="CFY31" s="32"/>
      <c r="CGA31" s="32"/>
      <c r="CGB31" s="32"/>
      <c r="CGC31" s="32"/>
      <c r="CGD31" s="32"/>
      <c r="CGE31" s="32"/>
      <c r="CGG31" s="32"/>
      <c r="CGH31" s="32"/>
      <c r="CGI31" s="32"/>
      <c r="CGJ31" s="32"/>
      <c r="CGK31" s="32"/>
      <c r="CGM31" s="32"/>
      <c r="CGN31" s="32"/>
      <c r="CGO31" s="32"/>
      <c r="CGP31" s="32"/>
      <c r="CGQ31" s="32"/>
      <c r="CGS31" s="32"/>
      <c r="CGT31" s="32"/>
      <c r="CGU31" s="32"/>
      <c r="CGV31" s="32"/>
      <c r="CGW31" s="32"/>
      <c r="CGY31" s="32"/>
      <c r="CGZ31" s="32"/>
      <c r="CHA31" s="32"/>
      <c r="CHB31" s="32"/>
      <c r="CHC31" s="32"/>
      <c r="CHE31" s="32"/>
      <c r="CHF31" s="32"/>
      <c r="CHG31" s="32"/>
      <c r="CHH31" s="32"/>
      <c r="CHI31" s="32"/>
      <c r="CHK31" s="32"/>
      <c r="CHL31" s="32"/>
      <c r="CHM31" s="32"/>
      <c r="CHN31" s="32"/>
      <c r="CHO31" s="32"/>
      <c r="CHQ31" s="32"/>
      <c r="CHR31" s="32"/>
      <c r="CHS31" s="32"/>
      <c r="CHT31" s="32"/>
      <c r="CHU31" s="32"/>
      <c r="CHW31" s="32"/>
      <c r="CHX31" s="32"/>
      <c r="CHY31" s="32"/>
      <c r="CHZ31" s="32"/>
      <c r="CIA31" s="32"/>
      <c r="CIC31" s="32"/>
      <c r="CID31" s="32"/>
      <c r="CIE31" s="32"/>
      <c r="CIF31" s="32"/>
      <c r="CIG31" s="32"/>
      <c r="CII31" s="32"/>
      <c r="CIJ31" s="32"/>
      <c r="CIK31" s="32"/>
      <c r="CIL31" s="32"/>
      <c r="CIM31" s="32"/>
      <c r="CIO31" s="32"/>
      <c r="CIP31" s="32"/>
      <c r="CIQ31" s="32"/>
      <c r="CIR31" s="32"/>
      <c r="CIS31" s="32"/>
      <c r="CIU31" s="32"/>
      <c r="CIV31" s="32"/>
      <c r="CIW31" s="32"/>
      <c r="CIX31" s="32"/>
      <c r="CIY31" s="32"/>
      <c r="CJA31" s="32"/>
      <c r="CJB31" s="32"/>
      <c r="CJC31" s="32"/>
      <c r="CJD31" s="32"/>
      <c r="CJE31" s="32"/>
      <c r="CJG31" s="32"/>
      <c r="CJH31" s="32"/>
      <c r="CJI31" s="32"/>
      <c r="CJJ31" s="32"/>
      <c r="CJK31" s="32"/>
      <c r="CJM31" s="32"/>
      <c r="CJN31" s="32"/>
      <c r="CJO31" s="32"/>
      <c r="CJP31" s="32"/>
      <c r="CJQ31" s="32"/>
      <c r="CJS31" s="32"/>
      <c r="CJT31" s="32"/>
      <c r="CJU31" s="32"/>
      <c r="CJV31" s="32"/>
      <c r="CJW31" s="32"/>
      <c r="CJY31" s="32"/>
      <c r="CJZ31" s="32"/>
      <c r="CKA31" s="32"/>
      <c r="CKB31" s="32"/>
      <c r="CKC31" s="32"/>
      <c r="CKE31" s="32"/>
      <c r="CKF31" s="32"/>
      <c r="CKG31" s="32"/>
      <c r="CKH31" s="32"/>
      <c r="CKI31" s="32"/>
      <c r="CKK31" s="32"/>
      <c r="CKL31" s="32"/>
      <c r="CKM31" s="32"/>
      <c r="CKN31" s="32"/>
      <c r="CKO31" s="32"/>
      <c r="CKQ31" s="32"/>
      <c r="CKR31" s="32"/>
      <c r="CKS31" s="32"/>
      <c r="CKT31" s="32"/>
      <c r="CKU31" s="32"/>
      <c r="CKW31" s="32"/>
      <c r="CKX31" s="32"/>
      <c r="CKY31" s="32"/>
      <c r="CKZ31" s="32"/>
      <c r="CLA31" s="32"/>
      <c r="CLC31" s="32"/>
      <c r="CLD31" s="32"/>
      <c r="CLE31" s="32"/>
      <c r="CLF31" s="32"/>
      <c r="CLG31" s="32"/>
      <c r="CLI31" s="32"/>
      <c r="CLJ31" s="32"/>
      <c r="CLK31" s="32"/>
      <c r="CLL31" s="32"/>
      <c r="CLM31" s="32"/>
      <c r="CLO31" s="32"/>
      <c r="CLP31" s="32"/>
      <c r="CLQ31" s="32"/>
      <c r="CLR31" s="32"/>
      <c r="CLS31" s="32"/>
      <c r="CLU31" s="32"/>
      <c r="CLV31" s="32"/>
      <c r="CLW31" s="32"/>
      <c r="CLX31" s="32"/>
      <c r="CLY31" s="32"/>
      <c r="CMA31" s="32"/>
      <c r="CMB31" s="32"/>
      <c r="CMC31" s="32"/>
      <c r="CMD31" s="32"/>
      <c r="CME31" s="32"/>
      <c r="CMG31" s="32"/>
      <c r="CMH31" s="32"/>
      <c r="CMI31" s="32"/>
      <c r="CMJ31" s="32"/>
      <c r="CMK31" s="32"/>
      <c r="CMM31" s="32"/>
      <c r="CMN31" s="32"/>
      <c r="CMO31" s="32"/>
      <c r="CMP31" s="32"/>
      <c r="CMQ31" s="32"/>
      <c r="CMS31" s="32"/>
      <c r="CMT31" s="32"/>
      <c r="CMU31" s="32"/>
      <c r="CMV31" s="32"/>
      <c r="CMW31" s="32"/>
      <c r="CMY31" s="32"/>
      <c r="CMZ31" s="32"/>
      <c r="CNA31" s="32"/>
      <c r="CNB31" s="32"/>
      <c r="CNC31" s="32"/>
      <c r="CNE31" s="32"/>
      <c r="CNF31" s="32"/>
      <c r="CNG31" s="32"/>
      <c r="CNH31" s="32"/>
      <c r="CNI31" s="32"/>
      <c r="CNK31" s="32"/>
      <c r="CNL31" s="32"/>
      <c r="CNM31" s="32"/>
      <c r="CNN31" s="32"/>
      <c r="CNO31" s="32"/>
      <c r="CNQ31" s="32"/>
      <c r="CNR31" s="32"/>
      <c r="CNS31" s="32"/>
      <c r="CNT31" s="32"/>
      <c r="CNU31" s="32"/>
      <c r="CNW31" s="32"/>
      <c r="CNX31" s="32"/>
      <c r="CNY31" s="32"/>
      <c r="CNZ31" s="32"/>
      <c r="COA31" s="32"/>
      <c r="COC31" s="32"/>
      <c r="COD31" s="32"/>
      <c r="COE31" s="32"/>
      <c r="COF31" s="32"/>
      <c r="COG31" s="32"/>
      <c r="COI31" s="32"/>
      <c r="COJ31" s="32"/>
      <c r="COK31" s="32"/>
      <c r="COL31" s="32"/>
      <c r="COM31" s="32"/>
      <c r="COO31" s="32"/>
      <c r="COP31" s="32"/>
      <c r="COQ31" s="32"/>
      <c r="COR31" s="32"/>
      <c r="COS31" s="32"/>
      <c r="COU31" s="32"/>
      <c r="COV31" s="32"/>
      <c r="COW31" s="32"/>
      <c r="COX31" s="32"/>
      <c r="COY31" s="32"/>
      <c r="CPA31" s="32"/>
      <c r="CPB31" s="32"/>
      <c r="CPC31" s="32"/>
      <c r="CPD31" s="32"/>
      <c r="CPE31" s="32"/>
      <c r="CPG31" s="32"/>
      <c r="CPH31" s="32"/>
      <c r="CPI31" s="32"/>
      <c r="CPJ31" s="32"/>
      <c r="CPK31" s="32"/>
      <c r="CPM31" s="32"/>
      <c r="CPN31" s="32"/>
      <c r="CPO31" s="32"/>
      <c r="CPP31" s="32"/>
      <c r="CPQ31" s="32"/>
      <c r="CPS31" s="32"/>
      <c r="CPT31" s="32"/>
      <c r="CPU31" s="32"/>
      <c r="CPV31" s="32"/>
      <c r="CPW31" s="32"/>
      <c r="CPY31" s="32"/>
      <c r="CPZ31" s="32"/>
      <c r="CQA31" s="32"/>
      <c r="CQB31" s="32"/>
      <c r="CQC31" s="32"/>
      <c r="CQE31" s="32"/>
      <c r="CQF31" s="32"/>
      <c r="CQG31" s="32"/>
      <c r="CQH31" s="32"/>
      <c r="CQI31" s="32"/>
      <c r="CQK31" s="32"/>
      <c r="CQL31" s="32"/>
      <c r="CQM31" s="32"/>
      <c r="CQN31" s="32"/>
      <c r="CQO31" s="32"/>
      <c r="CQQ31" s="32"/>
      <c r="CQR31" s="32"/>
      <c r="CQS31" s="32"/>
      <c r="CQT31" s="32"/>
      <c r="CQU31" s="32"/>
      <c r="CQW31" s="32"/>
      <c r="CQX31" s="32"/>
      <c r="CQY31" s="32"/>
      <c r="CQZ31" s="32"/>
      <c r="CRA31" s="32"/>
      <c r="CRC31" s="32"/>
      <c r="CRD31" s="32"/>
      <c r="CRE31" s="32"/>
      <c r="CRF31" s="32"/>
      <c r="CRG31" s="32"/>
      <c r="CRI31" s="32"/>
      <c r="CRJ31" s="32"/>
      <c r="CRK31" s="32"/>
      <c r="CRL31" s="32"/>
      <c r="CRM31" s="32"/>
      <c r="CRO31" s="32"/>
      <c r="CRP31" s="32"/>
      <c r="CRQ31" s="32"/>
      <c r="CRR31" s="32"/>
      <c r="CRS31" s="32"/>
      <c r="CRU31" s="32"/>
      <c r="CRV31" s="32"/>
      <c r="CRW31" s="32"/>
      <c r="CRX31" s="32"/>
      <c r="CRY31" s="32"/>
      <c r="CSA31" s="32"/>
      <c r="CSB31" s="32"/>
      <c r="CSC31" s="32"/>
      <c r="CSD31" s="32"/>
      <c r="CSE31" s="32"/>
      <c r="CSG31" s="32"/>
      <c r="CSH31" s="32"/>
      <c r="CSI31" s="32"/>
      <c r="CSJ31" s="32"/>
      <c r="CSK31" s="32"/>
      <c r="CSM31" s="32"/>
      <c r="CSN31" s="32"/>
      <c r="CSO31" s="32"/>
      <c r="CSP31" s="32"/>
      <c r="CSQ31" s="32"/>
      <c r="CSS31" s="32"/>
      <c r="CST31" s="32"/>
      <c r="CSU31" s="32"/>
      <c r="CSV31" s="32"/>
      <c r="CSW31" s="32"/>
      <c r="CSY31" s="32"/>
      <c r="CSZ31" s="32"/>
      <c r="CTA31" s="32"/>
      <c r="CTB31" s="32"/>
      <c r="CTC31" s="32"/>
      <c r="CTE31" s="32"/>
      <c r="CTF31" s="32"/>
      <c r="CTG31" s="32"/>
      <c r="CTH31" s="32"/>
      <c r="CTI31" s="32"/>
      <c r="CTK31" s="32"/>
      <c r="CTL31" s="32"/>
      <c r="CTM31" s="32"/>
      <c r="CTN31" s="32"/>
      <c r="CTO31" s="32"/>
      <c r="CTQ31" s="32"/>
      <c r="CTR31" s="32"/>
      <c r="CTS31" s="32"/>
      <c r="CTT31" s="32"/>
      <c r="CTU31" s="32"/>
      <c r="CTW31" s="32"/>
      <c r="CTX31" s="32"/>
      <c r="CTY31" s="32"/>
      <c r="CTZ31" s="32"/>
      <c r="CUA31" s="32"/>
      <c r="CUC31" s="32"/>
      <c r="CUD31" s="32"/>
      <c r="CUE31" s="32"/>
      <c r="CUF31" s="32"/>
      <c r="CUG31" s="32"/>
      <c r="CUI31" s="32"/>
      <c r="CUJ31" s="32"/>
      <c r="CUK31" s="32"/>
      <c r="CUL31" s="32"/>
      <c r="CUM31" s="32"/>
      <c r="CUO31" s="32"/>
      <c r="CUP31" s="32"/>
      <c r="CUQ31" s="32"/>
      <c r="CUR31" s="32"/>
      <c r="CUS31" s="32"/>
      <c r="CUU31" s="32"/>
      <c r="CUV31" s="32"/>
      <c r="CUW31" s="32"/>
      <c r="CUX31" s="32"/>
      <c r="CUY31" s="32"/>
      <c r="CVA31" s="32"/>
      <c r="CVB31" s="32"/>
      <c r="CVC31" s="32"/>
      <c r="CVD31" s="32"/>
      <c r="CVE31" s="32"/>
      <c r="CVG31" s="32"/>
      <c r="CVH31" s="32"/>
      <c r="CVI31" s="32"/>
      <c r="CVJ31" s="32"/>
      <c r="CVK31" s="32"/>
      <c r="CVM31" s="32"/>
      <c r="CVN31" s="32"/>
      <c r="CVO31" s="32"/>
      <c r="CVP31" s="32"/>
      <c r="CVQ31" s="32"/>
      <c r="CVS31" s="32"/>
      <c r="CVT31" s="32"/>
      <c r="CVU31" s="32"/>
      <c r="CVV31" s="32"/>
      <c r="CVW31" s="32"/>
      <c r="CVY31" s="32"/>
      <c r="CVZ31" s="32"/>
      <c r="CWA31" s="32"/>
      <c r="CWB31" s="32"/>
      <c r="CWC31" s="32"/>
      <c r="CWE31" s="32"/>
      <c r="CWF31" s="32"/>
      <c r="CWG31" s="32"/>
      <c r="CWH31" s="32"/>
      <c r="CWI31" s="32"/>
      <c r="CWK31" s="32"/>
      <c r="CWL31" s="32"/>
      <c r="CWM31" s="32"/>
      <c r="CWN31" s="32"/>
      <c r="CWO31" s="32"/>
      <c r="CWQ31" s="32"/>
      <c r="CWR31" s="32"/>
      <c r="CWS31" s="32"/>
      <c r="CWT31" s="32"/>
      <c r="CWU31" s="32"/>
      <c r="CWW31" s="32"/>
      <c r="CWX31" s="32"/>
      <c r="CWY31" s="32"/>
      <c r="CWZ31" s="32"/>
      <c r="CXA31" s="32"/>
      <c r="CXC31" s="32"/>
      <c r="CXD31" s="32"/>
      <c r="CXE31" s="32"/>
      <c r="CXF31" s="32"/>
      <c r="CXG31" s="32"/>
      <c r="CXI31" s="32"/>
      <c r="CXJ31" s="32"/>
      <c r="CXK31" s="32"/>
      <c r="CXL31" s="32"/>
      <c r="CXM31" s="32"/>
      <c r="CXO31" s="32"/>
      <c r="CXP31" s="32"/>
      <c r="CXQ31" s="32"/>
      <c r="CXR31" s="32"/>
      <c r="CXS31" s="32"/>
      <c r="CXU31" s="32"/>
      <c r="CXV31" s="32"/>
      <c r="CXW31" s="32"/>
      <c r="CXX31" s="32"/>
      <c r="CXY31" s="32"/>
      <c r="CYA31" s="32"/>
      <c r="CYB31" s="32"/>
      <c r="CYC31" s="32"/>
      <c r="CYD31" s="32"/>
      <c r="CYE31" s="32"/>
      <c r="CYG31" s="32"/>
      <c r="CYH31" s="32"/>
      <c r="CYI31" s="32"/>
      <c r="CYJ31" s="32"/>
      <c r="CYK31" s="32"/>
      <c r="CYM31" s="32"/>
      <c r="CYN31" s="32"/>
      <c r="CYO31" s="32"/>
      <c r="CYP31" s="32"/>
      <c r="CYQ31" s="32"/>
      <c r="CYS31" s="32"/>
      <c r="CYT31" s="32"/>
      <c r="CYU31" s="32"/>
      <c r="CYV31" s="32"/>
      <c r="CYW31" s="32"/>
      <c r="CYY31" s="32"/>
      <c r="CYZ31" s="32"/>
      <c r="CZA31" s="32"/>
      <c r="CZB31" s="32"/>
      <c r="CZC31" s="32"/>
      <c r="CZE31" s="32"/>
      <c r="CZF31" s="32"/>
      <c r="CZG31" s="32"/>
      <c r="CZH31" s="32"/>
      <c r="CZI31" s="32"/>
      <c r="CZK31" s="32"/>
      <c r="CZL31" s="32"/>
      <c r="CZM31" s="32"/>
      <c r="CZN31" s="32"/>
      <c r="CZO31" s="32"/>
      <c r="CZQ31" s="32"/>
      <c r="CZR31" s="32"/>
      <c r="CZS31" s="32"/>
      <c r="CZT31" s="32"/>
      <c r="CZU31" s="32"/>
      <c r="CZW31" s="32"/>
      <c r="CZX31" s="32"/>
      <c r="CZY31" s="32"/>
      <c r="CZZ31" s="32"/>
      <c r="DAA31" s="32"/>
      <c r="DAC31" s="32"/>
      <c r="DAD31" s="32"/>
      <c r="DAE31" s="32"/>
      <c r="DAF31" s="32"/>
      <c r="DAG31" s="32"/>
      <c r="DAI31" s="32"/>
      <c r="DAJ31" s="32"/>
      <c r="DAK31" s="32"/>
      <c r="DAL31" s="32"/>
      <c r="DAM31" s="32"/>
      <c r="DAO31" s="32"/>
      <c r="DAP31" s="32"/>
      <c r="DAQ31" s="32"/>
      <c r="DAR31" s="32"/>
      <c r="DAS31" s="32"/>
      <c r="DAU31" s="32"/>
      <c r="DAV31" s="32"/>
      <c r="DAW31" s="32"/>
      <c r="DAX31" s="32"/>
      <c r="DAY31" s="32"/>
      <c r="DBA31" s="32"/>
      <c r="DBB31" s="32"/>
      <c r="DBC31" s="32"/>
      <c r="DBD31" s="32"/>
      <c r="DBE31" s="32"/>
      <c r="DBG31" s="32"/>
      <c r="DBH31" s="32"/>
      <c r="DBI31" s="32"/>
      <c r="DBJ31" s="32"/>
      <c r="DBK31" s="32"/>
      <c r="DBM31" s="32"/>
      <c r="DBN31" s="32"/>
      <c r="DBO31" s="32"/>
      <c r="DBP31" s="32"/>
      <c r="DBQ31" s="32"/>
      <c r="DBS31" s="32"/>
      <c r="DBT31" s="32"/>
      <c r="DBU31" s="32"/>
      <c r="DBV31" s="32"/>
      <c r="DBW31" s="32"/>
      <c r="DBY31" s="32"/>
      <c r="DBZ31" s="32"/>
      <c r="DCA31" s="32"/>
      <c r="DCB31" s="32"/>
      <c r="DCC31" s="32"/>
      <c r="DCE31" s="32"/>
      <c r="DCF31" s="32"/>
      <c r="DCG31" s="32"/>
      <c r="DCH31" s="32"/>
      <c r="DCI31" s="32"/>
      <c r="DCK31" s="32"/>
      <c r="DCL31" s="32"/>
      <c r="DCM31" s="32"/>
      <c r="DCN31" s="32"/>
      <c r="DCO31" s="32"/>
      <c r="DCQ31" s="32"/>
      <c r="DCR31" s="32"/>
      <c r="DCS31" s="32"/>
      <c r="DCT31" s="32"/>
      <c r="DCU31" s="32"/>
      <c r="DCW31" s="32"/>
      <c r="DCX31" s="32"/>
      <c r="DCY31" s="32"/>
      <c r="DCZ31" s="32"/>
      <c r="DDA31" s="32"/>
      <c r="DDC31" s="32"/>
      <c r="DDD31" s="32"/>
      <c r="DDE31" s="32"/>
      <c r="DDF31" s="32"/>
      <c r="DDG31" s="32"/>
      <c r="DDI31" s="32"/>
      <c r="DDJ31" s="32"/>
      <c r="DDK31" s="32"/>
      <c r="DDL31" s="32"/>
      <c r="DDM31" s="32"/>
      <c r="DDO31" s="32"/>
      <c r="DDP31" s="32"/>
      <c r="DDQ31" s="32"/>
      <c r="DDR31" s="32"/>
      <c r="DDS31" s="32"/>
      <c r="DDU31" s="32"/>
      <c r="DDV31" s="32"/>
      <c r="DDW31" s="32"/>
      <c r="DDX31" s="32"/>
      <c r="DDY31" s="32"/>
      <c r="DEA31" s="32"/>
      <c r="DEB31" s="32"/>
      <c r="DEC31" s="32"/>
      <c r="DED31" s="32"/>
      <c r="DEE31" s="32"/>
      <c r="DEG31" s="32"/>
      <c r="DEH31" s="32"/>
      <c r="DEI31" s="32"/>
      <c r="DEJ31" s="32"/>
      <c r="DEK31" s="32"/>
      <c r="DEM31" s="32"/>
      <c r="DEN31" s="32"/>
      <c r="DEO31" s="32"/>
      <c r="DEP31" s="32"/>
      <c r="DEQ31" s="32"/>
      <c r="DES31" s="32"/>
      <c r="DET31" s="32"/>
      <c r="DEU31" s="32"/>
      <c r="DEV31" s="32"/>
      <c r="DEW31" s="32"/>
      <c r="DEY31" s="32"/>
      <c r="DEZ31" s="32"/>
      <c r="DFA31" s="32"/>
      <c r="DFB31" s="32"/>
      <c r="DFC31" s="32"/>
      <c r="DFE31" s="32"/>
      <c r="DFF31" s="32"/>
      <c r="DFG31" s="32"/>
      <c r="DFH31" s="32"/>
      <c r="DFI31" s="32"/>
      <c r="DFK31" s="32"/>
      <c r="DFL31" s="32"/>
      <c r="DFM31" s="32"/>
      <c r="DFN31" s="32"/>
      <c r="DFO31" s="32"/>
      <c r="DFQ31" s="32"/>
      <c r="DFR31" s="32"/>
      <c r="DFS31" s="32"/>
      <c r="DFT31" s="32"/>
      <c r="DFU31" s="32"/>
      <c r="DFW31" s="32"/>
      <c r="DFX31" s="32"/>
      <c r="DFY31" s="32"/>
      <c r="DFZ31" s="32"/>
      <c r="DGA31" s="32"/>
      <c r="DGC31" s="32"/>
      <c r="DGD31" s="32"/>
      <c r="DGE31" s="32"/>
      <c r="DGF31" s="32"/>
      <c r="DGG31" s="32"/>
      <c r="DGI31" s="32"/>
      <c r="DGJ31" s="32"/>
      <c r="DGK31" s="32"/>
      <c r="DGL31" s="32"/>
      <c r="DGM31" s="32"/>
      <c r="DGO31" s="32"/>
      <c r="DGP31" s="32"/>
      <c r="DGQ31" s="32"/>
      <c r="DGR31" s="32"/>
      <c r="DGS31" s="32"/>
      <c r="DGU31" s="32"/>
      <c r="DGV31" s="32"/>
      <c r="DGW31" s="32"/>
      <c r="DGX31" s="32"/>
      <c r="DGY31" s="32"/>
      <c r="DHA31" s="32"/>
      <c r="DHB31" s="32"/>
      <c r="DHC31" s="32"/>
      <c r="DHD31" s="32"/>
      <c r="DHE31" s="32"/>
      <c r="DHG31" s="32"/>
      <c r="DHH31" s="32"/>
      <c r="DHI31" s="32"/>
      <c r="DHJ31" s="32"/>
      <c r="DHK31" s="32"/>
      <c r="DHM31" s="32"/>
      <c r="DHN31" s="32"/>
      <c r="DHO31" s="32"/>
      <c r="DHP31" s="32"/>
      <c r="DHQ31" s="32"/>
      <c r="DHS31" s="32"/>
      <c r="DHT31" s="32"/>
      <c r="DHU31" s="32"/>
      <c r="DHV31" s="32"/>
      <c r="DHW31" s="32"/>
      <c r="DHY31" s="32"/>
      <c r="DHZ31" s="32"/>
      <c r="DIA31" s="32"/>
      <c r="DIB31" s="32"/>
      <c r="DIC31" s="32"/>
      <c r="DIE31" s="32"/>
      <c r="DIF31" s="32"/>
      <c r="DIG31" s="32"/>
      <c r="DIH31" s="32"/>
      <c r="DII31" s="32"/>
      <c r="DIK31" s="32"/>
      <c r="DIL31" s="32"/>
      <c r="DIM31" s="32"/>
      <c r="DIN31" s="32"/>
      <c r="DIO31" s="32"/>
      <c r="DIQ31" s="32"/>
      <c r="DIR31" s="32"/>
      <c r="DIS31" s="32"/>
      <c r="DIT31" s="32"/>
      <c r="DIU31" s="32"/>
      <c r="DIW31" s="32"/>
      <c r="DIX31" s="32"/>
      <c r="DIY31" s="32"/>
      <c r="DIZ31" s="32"/>
      <c r="DJA31" s="32"/>
      <c r="DJC31" s="32"/>
      <c r="DJD31" s="32"/>
      <c r="DJE31" s="32"/>
      <c r="DJF31" s="32"/>
      <c r="DJG31" s="32"/>
      <c r="DJI31" s="32"/>
      <c r="DJJ31" s="32"/>
      <c r="DJK31" s="32"/>
      <c r="DJL31" s="32"/>
      <c r="DJM31" s="32"/>
      <c r="DJO31" s="32"/>
      <c r="DJP31" s="32"/>
      <c r="DJQ31" s="32"/>
      <c r="DJR31" s="32"/>
      <c r="DJS31" s="32"/>
      <c r="DJU31" s="32"/>
      <c r="DJV31" s="32"/>
      <c r="DJW31" s="32"/>
      <c r="DJX31" s="32"/>
      <c r="DJY31" s="32"/>
      <c r="DKA31" s="32"/>
      <c r="DKB31" s="32"/>
      <c r="DKC31" s="32"/>
      <c r="DKD31" s="32"/>
      <c r="DKE31" s="32"/>
      <c r="DKG31" s="32"/>
      <c r="DKH31" s="32"/>
      <c r="DKI31" s="32"/>
      <c r="DKJ31" s="32"/>
      <c r="DKK31" s="32"/>
      <c r="DKM31" s="32"/>
      <c r="DKN31" s="32"/>
      <c r="DKO31" s="32"/>
      <c r="DKP31" s="32"/>
      <c r="DKQ31" s="32"/>
      <c r="DKS31" s="32"/>
      <c r="DKT31" s="32"/>
      <c r="DKU31" s="32"/>
      <c r="DKV31" s="32"/>
      <c r="DKW31" s="32"/>
      <c r="DKY31" s="32"/>
      <c r="DKZ31" s="32"/>
      <c r="DLA31" s="32"/>
      <c r="DLB31" s="32"/>
      <c r="DLC31" s="32"/>
      <c r="DLE31" s="32"/>
      <c r="DLF31" s="32"/>
      <c r="DLG31" s="32"/>
      <c r="DLH31" s="32"/>
      <c r="DLI31" s="32"/>
      <c r="DLK31" s="32"/>
      <c r="DLL31" s="32"/>
      <c r="DLM31" s="32"/>
      <c r="DLN31" s="32"/>
      <c r="DLO31" s="32"/>
      <c r="DLQ31" s="32"/>
      <c r="DLR31" s="32"/>
      <c r="DLS31" s="32"/>
      <c r="DLT31" s="32"/>
      <c r="DLU31" s="32"/>
      <c r="DLW31" s="32"/>
      <c r="DLX31" s="32"/>
      <c r="DLY31" s="32"/>
      <c r="DLZ31" s="32"/>
      <c r="DMA31" s="32"/>
      <c r="DMC31" s="32"/>
      <c r="DMD31" s="32"/>
      <c r="DME31" s="32"/>
      <c r="DMF31" s="32"/>
      <c r="DMG31" s="32"/>
      <c r="DMI31" s="32"/>
      <c r="DMJ31" s="32"/>
      <c r="DMK31" s="32"/>
      <c r="DML31" s="32"/>
      <c r="DMM31" s="32"/>
      <c r="DMO31" s="32"/>
      <c r="DMP31" s="32"/>
      <c r="DMQ31" s="32"/>
      <c r="DMR31" s="32"/>
      <c r="DMS31" s="32"/>
      <c r="DMU31" s="32"/>
      <c r="DMV31" s="32"/>
      <c r="DMW31" s="32"/>
      <c r="DMX31" s="32"/>
      <c r="DMY31" s="32"/>
      <c r="DNA31" s="32"/>
      <c r="DNB31" s="32"/>
      <c r="DNC31" s="32"/>
      <c r="DND31" s="32"/>
      <c r="DNE31" s="32"/>
      <c r="DNG31" s="32"/>
      <c r="DNH31" s="32"/>
      <c r="DNI31" s="32"/>
      <c r="DNJ31" s="32"/>
      <c r="DNK31" s="32"/>
      <c r="DNM31" s="32"/>
      <c r="DNN31" s="32"/>
      <c r="DNO31" s="32"/>
      <c r="DNP31" s="32"/>
      <c r="DNQ31" s="32"/>
      <c r="DNS31" s="32"/>
      <c r="DNT31" s="32"/>
      <c r="DNU31" s="32"/>
      <c r="DNV31" s="32"/>
      <c r="DNW31" s="32"/>
      <c r="DNY31" s="32"/>
      <c r="DNZ31" s="32"/>
      <c r="DOA31" s="32"/>
      <c r="DOB31" s="32"/>
      <c r="DOC31" s="32"/>
      <c r="DOE31" s="32"/>
      <c r="DOF31" s="32"/>
      <c r="DOG31" s="32"/>
      <c r="DOH31" s="32"/>
      <c r="DOI31" s="32"/>
      <c r="DOK31" s="32"/>
      <c r="DOL31" s="32"/>
      <c r="DOM31" s="32"/>
      <c r="DON31" s="32"/>
      <c r="DOO31" s="32"/>
      <c r="DOQ31" s="32"/>
      <c r="DOR31" s="32"/>
      <c r="DOS31" s="32"/>
      <c r="DOT31" s="32"/>
      <c r="DOU31" s="32"/>
      <c r="DOW31" s="32"/>
      <c r="DOX31" s="32"/>
      <c r="DOY31" s="32"/>
      <c r="DOZ31" s="32"/>
      <c r="DPA31" s="32"/>
      <c r="DPC31" s="32"/>
      <c r="DPD31" s="32"/>
      <c r="DPE31" s="32"/>
      <c r="DPF31" s="32"/>
      <c r="DPG31" s="32"/>
      <c r="DPI31" s="32"/>
      <c r="DPJ31" s="32"/>
      <c r="DPK31" s="32"/>
      <c r="DPL31" s="32"/>
      <c r="DPM31" s="32"/>
      <c r="DPO31" s="32"/>
      <c r="DPP31" s="32"/>
      <c r="DPQ31" s="32"/>
      <c r="DPR31" s="32"/>
      <c r="DPS31" s="32"/>
      <c r="DPU31" s="32"/>
      <c r="DPV31" s="32"/>
      <c r="DPW31" s="32"/>
      <c r="DPX31" s="32"/>
      <c r="DPY31" s="32"/>
      <c r="DQA31" s="32"/>
      <c r="DQB31" s="32"/>
      <c r="DQC31" s="32"/>
      <c r="DQD31" s="32"/>
      <c r="DQE31" s="32"/>
      <c r="DQG31" s="32"/>
      <c r="DQH31" s="32"/>
      <c r="DQI31" s="32"/>
      <c r="DQJ31" s="32"/>
      <c r="DQK31" s="32"/>
      <c r="DQM31" s="32"/>
      <c r="DQN31" s="32"/>
      <c r="DQO31" s="32"/>
      <c r="DQP31" s="32"/>
      <c r="DQQ31" s="32"/>
      <c r="DQS31" s="32"/>
      <c r="DQT31" s="32"/>
      <c r="DQU31" s="32"/>
      <c r="DQV31" s="32"/>
      <c r="DQW31" s="32"/>
      <c r="DQY31" s="32"/>
      <c r="DQZ31" s="32"/>
      <c r="DRA31" s="32"/>
      <c r="DRB31" s="32"/>
      <c r="DRC31" s="32"/>
      <c r="DRE31" s="32"/>
      <c r="DRF31" s="32"/>
      <c r="DRG31" s="32"/>
      <c r="DRH31" s="32"/>
      <c r="DRI31" s="32"/>
      <c r="DRK31" s="32"/>
      <c r="DRL31" s="32"/>
      <c r="DRM31" s="32"/>
      <c r="DRN31" s="32"/>
      <c r="DRO31" s="32"/>
      <c r="DRQ31" s="32"/>
      <c r="DRR31" s="32"/>
      <c r="DRS31" s="32"/>
      <c r="DRT31" s="32"/>
      <c r="DRU31" s="32"/>
      <c r="DRW31" s="32"/>
      <c r="DRX31" s="32"/>
      <c r="DRY31" s="32"/>
      <c r="DRZ31" s="32"/>
      <c r="DSA31" s="32"/>
      <c r="DSC31" s="32"/>
      <c r="DSD31" s="32"/>
      <c r="DSE31" s="32"/>
      <c r="DSF31" s="32"/>
      <c r="DSG31" s="32"/>
      <c r="DSI31" s="32"/>
      <c r="DSJ31" s="32"/>
      <c r="DSK31" s="32"/>
      <c r="DSL31" s="32"/>
      <c r="DSM31" s="32"/>
      <c r="DSO31" s="32"/>
      <c r="DSP31" s="32"/>
      <c r="DSQ31" s="32"/>
      <c r="DSR31" s="32"/>
      <c r="DSS31" s="32"/>
      <c r="DSU31" s="32"/>
      <c r="DSV31" s="32"/>
      <c r="DSW31" s="32"/>
      <c r="DSX31" s="32"/>
      <c r="DSY31" s="32"/>
      <c r="DTA31" s="32"/>
      <c r="DTB31" s="32"/>
      <c r="DTC31" s="32"/>
      <c r="DTD31" s="32"/>
      <c r="DTE31" s="32"/>
      <c r="DTG31" s="32"/>
      <c r="DTH31" s="32"/>
      <c r="DTI31" s="32"/>
      <c r="DTJ31" s="32"/>
      <c r="DTK31" s="32"/>
      <c r="DTM31" s="32"/>
      <c r="DTN31" s="32"/>
      <c r="DTO31" s="32"/>
      <c r="DTP31" s="32"/>
      <c r="DTQ31" s="32"/>
      <c r="DTS31" s="32"/>
      <c r="DTT31" s="32"/>
      <c r="DTU31" s="32"/>
      <c r="DTV31" s="32"/>
      <c r="DTW31" s="32"/>
      <c r="DTY31" s="32"/>
      <c r="DTZ31" s="32"/>
      <c r="DUA31" s="32"/>
      <c r="DUB31" s="32"/>
      <c r="DUC31" s="32"/>
      <c r="DUE31" s="32"/>
      <c r="DUF31" s="32"/>
      <c r="DUG31" s="32"/>
      <c r="DUH31" s="32"/>
      <c r="DUI31" s="32"/>
      <c r="DUK31" s="32"/>
      <c r="DUL31" s="32"/>
      <c r="DUM31" s="32"/>
      <c r="DUN31" s="32"/>
      <c r="DUO31" s="32"/>
      <c r="DUQ31" s="32"/>
      <c r="DUR31" s="32"/>
      <c r="DUS31" s="32"/>
      <c r="DUT31" s="32"/>
      <c r="DUU31" s="32"/>
      <c r="DUW31" s="32"/>
      <c r="DUX31" s="32"/>
      <c r="DUY31" s="32"/>
      <c r="DUZ31" s="32"/>
      <c r="DVA31" s="32"/>
      <c r="DVC31" s="32"/>
      <c r="DVD31" s="32"/>
      <c r="DVE31" s="32"/>
      <c r="DVF31" s="32"/>
      <c r="DVG31" s="32"/>
      <c r="DVI31" s="32"/>
      <c r="DVJ31" s="32"/>
      <c r="DVK31" s="32"/>
      <c r="DVL31" s="32"/>
      <c r="DVM31" s="32"/>
      <c r="DVO31" s="32"/>
      <c r="DVP31" s="32"/>
      <c r="DVQ31" s="32"/>
      <c r="DVR31" s="32"/>
      <c r="DVS31" s="32"/>
      <c r="DVU31" s="32"/>
      <c r="DVV31" s="32"/>
      <c r="DVW31" s="32"/>
      <c r="DVX31" s="32"/>
      <c r="DVY31" s="32"/>
      <c r="DWA31" s="32"/>
      <c r="DWB31" s="32"/>
      <c r="DWC31" s="32"/>
      <c r="DWD31" s="32"/>
      <c r="DWE31" s="32"/>
      <c r="DWG31" s="32"/>
      <c r="DWH31" s="32"/>
      <c r="DWI31" s="32"/>
      <c r="DWJ31" s="32"/>
      <c r="DWK31" s="32"/>
      <c r="DWM31" s="32"/>
      <c r="DWN31" s="32"/>
      <c r="DWO31" s="32"/>
      <c r="DWP31" s="32"/>
      <c r="DWQ31" s="32"/>
      <c r="DWS31" s="32"/>
      <c r="DWT31" s="32"/>
      <c r="DWU31" s="32"/>
      <c r="DWV31" s="32"/>
      <c r="DWW31" s="32"/>
      <c r="DWY31" s="32"/>
      <c r="DWZ31" s="32"/>
      <c r="DXA31" s="32"/>
      <c r="DXB31" s="32"/>
      <c r="DXC31" s="32"/>
      <c r="DXE31" s="32"/>
      <c r="DXF31" s="32"/>
      <c r="DXG31" s="32"/>
      <c r="DXH31" s="32"/>
      <c r="DXI31" s="32"/>
      <c r="DXK31" s="32"/>
      <c r="DXL31" s="32"/>
      <c r="DXM31" s="32"/>
      <c r="DXN31" s="32"/>
      <c r="DXO31" s="32"/>
      <c r="DXQ31" s="32"/>
      <c r="DXR31" s="32"/>
      <c r="DXS31" s="32"/>
      <c r="DXT31" s="32"/>
      <c r="DXU31" s="32"/>
      <c r="DXW31" s="32"/>
      <c r="DXX31" s="32"/>
      <c r="DXY31" s="32"/>
      <c r="DXZ31" s="32"/>
      <c r="DYA31" s="32"/>
      <c r="DYC31" s="32"/>
      <c r="DYD31" s="32"/>
      <c r="DYE31" s="32"/>
      <c r="DYF31" s="32"/>
      <c r="DYG31" s="32"/>
      <c r="DYI31" s="32"/>
      <c r="DYJ31" s="32"/>
      <c r="DYK31" s="32"/>
      <c r="DYL31" s="32"/>
      <c r="DYM31" s="32"/>
      <c r="DYO31" s="32"/>
      <c r="DYP31" s="32"/>
      <c r="DYQ31" s="32"/>
      <c r="DYR31" s="32"/>
      <c r="DYS31" s="32"/>
      <c r="DYU31" s="32"/>
      <c r="DYV31" s="32"/>
      <c r="DYW31" s="32"/>
      <c r="DYX31" s="32"/>
      <c r="DYY31" s="32"/>
      <c r="DZA31" s="32"/>
      <c r="DZB31" s="32"/>
      <c r="DZC31" s="32"/>
      <c r="DZD31" s="32"/>
      <c r="DZE31" s="32"/>
      <c r="DZG31" s="32"/>
      <c r="DZH31" s="32"/>
      <c r="DZI31" s="32"/>
      <c r="DZJ31" s="32"/>
      <c r="DZK31" s="32"/>
      <c r="DZM31" s="32"/>
      <c r="DZN31" s="32"/>
      <c r="DZO31" s="32"/>
      <c r="DZP31" s="32"/>
      <c r="DZQ31" s="32"/>
      <c r="DZS31" s="32"/>
      <c r="DZT31" s="32"/>
      <c r="DZU31" s="32"/>
      <c r="DZV31" s="32"/>
      <c r="DZW31" s="32"/>
      <c r="DZY31" s="32"/>
      <c r="DZZ31" s="32"/>
      <c r="EAA31" s="32"/>
      <c r="EAB31" s="32"/>
      <c r="EAC31" s="32"/>
      <c r="EAE31" s="32"/>
      <c r="EAF31" s="32"/>
      <c r="EAG31" s="32"/>
      <c r="EAH31" s="32"/>
      <c r="EAI31" s="32"/>
      <c r="EAK31" s="32"/>
      <c r="EAL31" s="32"/>
      <c r="EAM31" s="32"/>
      <c r="EAN31" s="32"/>
      <c r="EAO31" s="32"/>
      <c r="EAQ31" s="32"/>
      <c r="EAR31" s="32"/>
      <c r="EAS31" s="32"/>
      <c r="EAT31" s="32"/>
      <c r="EAU31" s="32"/>
      <c r="EAW31" s="32"/>
      <c r="EAX31" s="32"/>
      <c r="EAY31" s="32"/>
      <c r="EAZ31" s="32"/>
      <c r="EBA31" s="32"/>
      <c r="EBC31" s="32"/>
      <c r="EBD31" s="32"/>
      <c r="EBE31" s="32"/>
      <c r="EBF31" s="32"/>
      <c r="EBG31" s="32"/>
      <c r="EBI31" s="32"/>
      <c r="EBJ31" s="32"/>
      <c r="EBK31" s="32"/>
      <c r="EBL31" s="32"/>
      <c r="EBM31" s="32"/>
      <c r="EBO31" s="32"/>
      <c r="EBP31" s="32"/>
      <c r="EBQ31" s="32"/>
      <c r="EBR31" s="32"/>
      <c r="EBS31" s="32"/>
      <c r="EBU31" s="32"/>
      <c r="EBV31" s="32"/>
      <c r="EBW31" s="32"/>
      <c r="EBX31" s="32"/>
      <c r="EBY31" s="32"/>
      <c r="ECA31" s="32"/>
      <c r="ECB31" s="32"/>
      <c r="ECC31" s="32"/>
      <c r="ECD31" s="32"/>
      <c r="ECE31" s="32"/>
      <c r="ECG31" s="32"/>
      <c r="ECH31" s="32"/>
      <c r="ECI31" s="32"/>
      <c r="ECJ31" s="32"/>
      <c r="ECK31" s="32"/>
      <c r="ECM31" s="32"/>
      <c r="ECN31" s="32"/>
      <c r="ECO31" s="32"/>
      <c r="ECP31" s="32"/>
      <c r="ECQ31" s="32"/>
      <c r="ECS31" s="32"/>
      <c r="ECT31" s="32"/>
      <c r="ECU31" s="32"/>
      <c r="ECV31" s="32"/>
      <c r="ECW31" s="32"/>
      <c r="ECY31" s="32"/>
      <c r="ECZ31" s="32"/>
      <c r="EDA31" s="32"/>
      <c r="EDB31" s="32"/>
      <c r="EDC31" s="32"/>
      <c r="EDE31" s="32"/>
      <c r="EDF31" s="32"/>
      <c r="EDG31" s="32"/>
      <c r="EDH31" s="32"/>
      <c r="EDI31" s="32"/>
      <c r="EDK31" s="32"/>
      <c r="EDL31" s="32"/>
      <c r="EDM31" s="32"/>
      <c r="EDN31" s="32"/>
      <c r="EDO31" s="32"/>
      <c r="EDQ31" s="32"/>
      <c r="EDR31" s="32"/>
      <c r="EDS31" s="32"/>
      <c r="EDT31" s="32"/>
      <c r="EDU31" s="32"/>
      <c r="EDW31" s="32"/>
      <c r="EDX31" s="32"/>
      <c r="EDY31" s="32"/>
      <c r="EDZ31" s="32"/>
      <c r="EEA31" s="32"/>
      <c r="EEC31" s="32"/>
      <c r="EED31" s="32"/>
      <c r="EEE31" s="32"/>
      <c r="EEF31" s="32"/>
      <c r="EEG31" s="32"/>
      <c r="EEI31" s="32"/>
      <c r="EEJ31" s="32"/>
      <c r="EEK31" s="32"/>
      <c r="EEL31" s="32"/>
      <c r="EEM31" s="32"/>
      <c r="EEO31" s="32"/>
      <c r="EEP31" s="32"/>
      <c r="EEQ31" s="32"/>
      <c r="EER31" s="32"/>
      <c r="EES31" s="32"/>
      <c r="EEU31" s="32"/>
      <c r="EEV31" s="32"/>
      <c r="EEW31" s="32"/>
      <c r="EEX31" s="32"/>
      <c r="EEY31" s="32"/>
      <c r="EFA31" s="32"/>
      <c r="EFB31" s="32"/>
      <c r="EFC31" s="32"/>
      <c r="EFD31" s="32"/>
      <c r="EFE31" s="32"/>
      <c r="EFG31" s="32"/>
      <c r="EFH31" s="32"/>
      <c r="EFI31" s="32"/>
      <c r="EFJ31" s="32"/>
      <c r="EFK31" s="32"/>
      <c r="EFM31" s="32"/>
      <c r="EFN31" s="32"/>
      <c r="EFO31" s="32"/>
      <c r="EFP31" s="32"/>
      <c r="EFQ31" s="32"/>
      <c r="EFS31" s="32"/>
      <c r="EFT31" s="32"/>
      <c r="EFU31" s="32"/>
      <c r="EFV31" s="32"/>
      <c r="EFW31" s="32"/>
      <c r="EFY31" s="32"/>
      <c r="EFZ31" s="32"/>
      <c r="EGA31" s="32"/>
      <c r="EGB31" s="32"/>
      <c r="EGC31" s="32"/>
      <c r="EGE31" s="32"/>
      <c r="EGF31" s="32"/>
      <c r="EGG31" s="32"/>
      <c r="EGH31" s="32"/>
      <c r="EGI31" s="32"/>
      <c r="EGK31" s="32"/>
      <c r="EGL31" s="32"/>
      <c r="EGM31" s="32"/>
      <c r="EGN31" s="32"/>
      <c r="EGO31" s="32"/>
      <c r="EGQ31" s="32"/>
      <c r="EGR31" s="32"/>
      <c r="EGS31" s="32"/>
      <c r="EGT31" s="32"/>
      <c r="EGU31" s="32"/>
      <c r="EGW31" s="32"/>
      <c r="EGX31" s="32"/>
      <c r="EGY31" s="32"/>
      <c r="EGZ31" s="32"/>
      <c r="EHA31" s="32"/>
      <c r="EHC31" s="32"/>
      <c r="EHD31" s="32"/>
      <c r="EHE31" s="32"/>
      <c r="EHF31" s="32"/>
      <c r="EHG31" s="32"/>
      <c r="EHI31" s="32"/>
      <c r="EHJ31" s="32"/>
      <c r="EHK31" s="32"/>
      <c r="EHL31" s="32"/>
      <c r="EHM31" s="32"/>
      <c r="EHO31" s="32"/>
      <c r="EHP31" s="32"/>
      <c r="EHQ31" s="32"/>
      <c r="EHR31" s="32"/>
      <c r="EHS31" s="32"/>
      <c r="EHU31" s="32"/>
      <c r="EHV31" s="32"/>
      <c r="EHW31" s="32"/>
      <c r="EHX31" s="32"/>
      <c r="EHY31" s="32"/>
      <c r="EIA31" s="32"/>
      <c r="EIB31" s="32"/>
      <c r="EIC31" s="32"/>
      <c r="EID31" s="32"/>
      <c r="EIE31" s="32"/>
      <c r="EIG31" s="32"/>
      <c r="EIH31" s="32"/>
      <c r="EII31" s="32"/>
      <c r="EIJ31" s="32"/>
      <c r="EIK31" s="32"/>
      <c r="EIM31" s="32"/>
      <c r="EIN31" s="32"/>
      <c r="EIO31" s="32"/>
      <c r="EIP31" s="32"/>
      <c r="EIQ31" s="32"/>
      <c r="EIS31" s="32"/>
      <c r="EIT31" s="32"/>
      <c r="EIU31" s="32"/>
      <c r="EIV31" s="32"/>
      <c r="EIW31" s="32"/>
      <c r="EIY31" s="32"/>
      <c r="EIZ31" s="32"/>
      <c r="EJA31" s="32"/>
      <c r="EJB31" s="32"/>
      <c r="EJC31" s="32"/>
      <c r="EJE31" s="32"/>
      <c r="EJF31" s="32"/>
      <c r="EJG31" s="32"/>
      <c r="EJH31" s="32"/>
      <c r="EJI31" s="32"/>
      <c r="EJK31" s="32"/>
      <c r="EJL31" s="32"/>
      <c r="EJM31" s="32"/>
      <c r="EJN31" s="32"/>
      <c r="EJO31" s="32"/>
      <c r="EJQ31" s="32"/>
      <c r="EJR31" s="32"/>
      <c r="EJS31" s="32"/>
      <c r="EJT31" s="32"/>
      <c r="EJU31" s="32"/>
      <c r="EJW31" s="32"/>
      <c r="EJX31" s="32"/>
      <c r="EJY31" s="32"/>
      <c r="EJZ31" s="32"/>
      <c r="EKA31" s="32"/>
      <c r="EKC31" s="32"/>
      <c r="EKD31" s="32"/>
      <c r="EKE31" s="32"/>
      <c r="EKF31" s="32"/>
      <c r="EKG31" s="32"/>
      <c r="EKI31" s="32"/>
      <c r="EKJ31" s="32"/>
      <c r="EKK31" s="32"/>
      <c r="EKL31" s="32"/>
      <c r="EKM31" s="32"/>
      <c r="EKO31" s="32"/>
      <c r="EKP31" s="32"/>
      <c r="EKQ31" s="32"/>
      <c r="EKR31" s="32"/>
      <c r="EKS31" s="32"/>
      <c r="EKU31" s="32"/>
      <c r="EKV31" s="32"/>
      <c r="EKW31" s="32"/>
      <c r="EKX31" s="32"/>
      <c r="EKY31" s="32"/>
      <c r="ELA31" s="32"/>
      <c r="ELB31" s="32"/>
      <c r="ELC31" s="32"/>
      <c r="ELD31" s="32"/>
      <c r="ELE31" s="32"/>
      <c r="ELG31" s="32"/>
      <c r="ELH31" s="32"/>
      <c r="ELI31" s="32"/>
      <c r="ELJ31" s="32"/>
      <c r="ELK31" s="32"/>
      <c r="ELM31" s="32"/>
      <c r="ELN31" s="32"/>
      <c r="ELO31" s="32"/>
      <c r="ELP31" s="32"/>
      <c r="ELQ31" s="32"/>
      <c r="ELS31" s="32"/>
      <c r="ELT31" s="32"/>
      <c r="ELU31" s="32"/>
      <c r="ELV31" s="32"/>
      <c r="ELW31" s="32"/>
      <c r="ELY31" s="32"/>
      <c r="ELZ31" s="32"/>
      <c r="EMA31" s="32"/>
      <c r="EMB31" s="32"/>
      <c r="EMC31" s="32"/>
      <c r="EME31" s="32"/>
      <c r="EMF31" s="32"/>
      <c r="EMG31" s="32"/>
      <c r="EMH31" s="32"/>
      <c r="EMI31" s="32"/>
      <c r="EMK31" s="32"/>
      <c r="EML31" s="32"/>
      <c r="EMM31" s="32"/>
      <c r="EMN31" s="32"/>
      <c r="EMO31" s="32"/>
      <c r="EMQ31" s="32"/>
      <c r="EMR31" s="32"/>
      <c r="EMS31" s="32"/>
      <c r="EMT31" s="32"/>
      <c r="EMU31" s="32"/>
      <c r="EMW31" s="32"/>
      <c r="EMX31" s="32"/>
      <c r="EMY31" s="32"/>
      <c r="EMZ31" s="32"/>
      <c r="ENA31" s="32"/>
      <c r="ENC31" s="32"/>
      <c r="END31" s="32"/>
      <c r="ENE31" s="32"/>
      <c r="ENF31" s="32"/>
      <c r="ENG31" s="32"/>
      <c r="ENI31" s="32"/>
      <c r="ENJ31" s="32"/>
      <c r="ENK31" s="32"/>
      <c r="ENL31" s="32"/>
      <c r="ENM31" s="32"/>
      <c r="ENO31" s="32"/>
      <c r="ENP31" s="32"/>
      <c r="ENQ31" s="32"/>
      <c r="ENR31" s="32"/>
      <c r="ENS31" s="32"/>
      <c r="ENU31" s="32"/>
      <c r="ENV31" s="32"/>
      <c r="ENW31" s="32"/>
      <c r="ENX31" s="32"/>
      <c r="ENY31" s="32"/>
      <c r="EOA31" s="32"/>
      <c r="EOB31" s="32"/>
      <c r="EOC31" s="32"/>
      <c r="EOD31" s="32"/>
      <c r="EOE31" s="32"/>
      <c r="EOG31" s="32"/>
      <c r="EOH31" s="32"/>
      <c r="EOI31" s="32"/>
      <c r="EOJ31" s="32"/>
      <c r="EOK31" s="32"/>
      <c r="EOM31" s="32"/>
      <c r="EON31" s="32"/>
      <c r="EOO31" s="32"/>
      <c r="EOP31" s="32"/>
      <c r="EOQ31" s="32"/>
      <c r="EOS31" s="32"/>
      <c r="EOT31" s="32"/>
      <c r="EOU31" s="32"/>
      <c r="EOV31" s="32"/>
      <c r="EOW31" s="32"/>
      <c r="EOY31" s="32"/>
      <c r="EOZ31" s="32"/>
      <c r="EPA31" s="32"/>
      <c r="EPB31" s="32"/>
      <c r="EPC31" s="32"/>
      <c r="EPE31" s="32"/>
      <c r="EPF31" s="32"/>
      <c r="EPG31" s="32"/>
      <c r="EPH31" s="32"/>
      <c r="EPI31" s="32"/>
      <c r="EPK31" s="32"/>
      <c r="EPL31" s="32"/>
      <c r="EPM31" s="32"/>
      <c r="EPN31" s="32"/>
      <c r="EPO31" s="32"/>
      <c r="EPQ31" s="32"/>
      <c r="EPR31" s="32"/>
      <c r="EPS31" s="32"/>
      <c r="EPT31" s="32"/>
      <c r="EPU31" s="32"/>
      <c r="EPW31" s="32"/>
      <c r="EPX31" s="32"/>
      <c r="EPY31" s="32"/>
      <c r="EPZ31" s="32"/>
      <c r="EQA31" s="32"/>
      <c r="EQC31" s="32"/>
      <c r="EQD31" s="32"/>
      <c r="EQE31" s="32"/>
      <c r="EQF31" s="32"/>
      <c r="EQG31" s="32"/>
      <c r="EQI31" s="32"/>
      <c r="EQJ31" s="32"/>
      <c r="EQK31" s="32"/>
      <c r="EQL31" s="32"/>
      <c r="EQM31" s="32"/>
      <c r="EQO31" s="32"/>
      <c r="EQP31" s="32"/>
      <c r="EQQ31" s="32"/>
      <c r="EQR31" s="32"/>
      <c r="EQS31" s="32"/>
      <c r="EQU31" s="32"/>
      <c r="EQV31" s="32"/>
      <c r="EQW31" s="32"/>
      <c r="EQX31" s="32"/>
      <c r="EQY31" s="32"/>
      <c r="ERA31" s="32"/>
      <c r="ERB31" s="32"/>
      <c r="ERC31" s="32"/>
      <c r="ERD31" s="32"/>
      <c r="ERE31" s="32"/>
      <c r="ERG31" s="32"/>
      <c r="ERH31" s="32"/>
      <c r="ERI31" s="32"/>
      <c r="ERJ31" s="32"/>
      <c r="ERK31" s="32"/>
      <c r="ERM31" s="32"/>
      <c r="ERN31" s="32"/>
      <c r="ERO31" s="32"/>
      <c r="ERP31" s="32"/>
      <c r="ERQ31" s="32"/>
      <c r="ERS31" s="32"/>
      <c r="ERT31" s="32"/>
      <c r="ERU31" s="32"/>
      <c r="ERV31" s="32"/>
      <c r="ERW31" s="32"/>
      <c r="ERY31" s="32"/>
      <c r="ERZ31" s="32"/>
      <c r="ESA31" s="32"/>
      <c r="ESB31" s="32"/>
      <c r="ESC31" s="32"/>
      <c r="ESE31" s="32"/>
      <c r="ESF31" s="32"/>
      <c r="ESG31" s="32"/>
      <c r="ESH31" s="32"/>
      <c r="ESI31" s="32"/>
      <c r="ESK31" s="32"/>
      <c r="ESL31" s="32"/>
      <c r="ESM31" s="32"/>
      <c r="ESN31" s="32"/>
      <c r="ESO31" s="32"/>
      <c r="ESQ31" s="32"/>
      <c r="ESR31" s="32"/>
      <c r="ESS31" s="32"/>
      <c r="EST31" s="32"/>
      <c r="ESU31" s="32"/>
      <c r="ESW31" s="32"/>
      <c r="ESX31" s="32"/>
      <c r="ESY31" s="32"/>
      <c r="ESZ31" s="32"/>
      <c r="ETA31" s="32"/>
      <c r="ETC31" s="32"/>
      <c r="ETD31" s="32"/>
      <c r="ETE31" s="32"/>
      <c r="ETF31" s="32"/>
      <c r="ETG31" s="32"/>
      <c r="ETI31" s="32"/>
      <c r="ETJ31" s="32"/>
      <c r="ETK31" s="32"/>
      <c r="ETL31" s="32"/>
      <c r="ETM31" s="32"/>
      <c r="ETO31" s="32"/>
      <c r="ETP31" s="32"/>
      <c r="ETQ31" s="32"/>
      <c r="ETR31" s="32"/>
      <c r="ETS31" s="32"/>
      <c r="ETU31" s="32"/>
      <c r="ETV31" s="32"/>
      <c r="ETW31" s="32"/>
      <c r="ETX31" s="32"/>
      <c r="ETY31" s="32"/>
      <c r="EUA31" s="32"/>
      <c r="EUB31" s="32"/>
      <c r="EUC31" s="32"/>
      <c r="EUD31" s="32"/>
      <c r="EUE31" s="32"/>
      <c r="EUG31" s="32"/>
      <c r="EUH31" s="32"/>
      <c r="EUI31" s="32"/>
      <c r="EUJ31" s="32"/>
      <c r="EUK31" s="32"/>
      <c r="EUM31" s="32"/>
      <c r="EUN31" s="32"/>
      <c r="EUO31" s="32"/>
      <c r="EUP31" s="32"/>
      <c r="EUQ31" s="32"/>
      <c r="EUS31" s="32"/>
      <c r="EUT31" s="32"/>
      <c r="EUU31" s="32"/>
      <c r="EUV31" s="32"/>
      <c r="EUW31" s="32"/>
      <c r="EUY31" s="32"/>
      <c r="EUZ31" s="32"/>
      <c r="EVA31" s="32"/>
      <c r="EVB31" s="32"/>
      <c r="EVC31" s="32"/>
      <c r="EVE31" s="32"/>
      <c r="EVF31" s="32"/>
      <c r="EVG31" s="32"/>
      <c r="EVH31" s="32"/>
      <c r="EVI31" s="32"/>
      <c r="EVK31" s="32"/>
      <c r="EVL31" s="32"/>
      <c r="EVM31" s="32"/>
      <c r="EVN31" s="32"/>
      <c r="EVO31" s="32"/>
      <c r="EVQ31" s="32"/>
      <c r="EVR31" s="32"/>
      <c r="EVS31" s="32"/>
      <c r="EVT31" s="32"/>
      <c r="EVU31" s="32"/>
      <c r="EVW31" s="32"/>
      <c r="EVX31" s="32"/>
      <c r="EVY31" s="32"/>
      <c r="EVZ31" s="32"/>
      <c r="EWA31" s="32"/>
      <c r="EWC31" s="32"/>
      <c r="EWD31" s="32"/>
      <c r="EWE31" s="32"/>
      <c r="EWF31" s="32"/>
      <c r="EWG31" s="32"/>
      <c r="EWI31" s="32"/>
      <c r="EWJ31" s="32"/>
      <c r="EWK31" s="32"/>
      <c r="EWL31" s="32"/>
      <c r="EWM31" s="32"/>
      <c r="EWO31" s="32"/>
      <c r="EWP31" s="32"/>
      <c r="EWQ31" s="32"/>
      <c r="EWR31" s="32"/>
      <c r="EWS31" s="32"/>
      <c r="EWU31" s="32"/>
      <c r="EWV31" s="32"/>
      <c r="EWW31" s="32"/>
      <c r="EWX31" s="32"/>
      <c r="EWY31" s="32"/>
      <c r="EXA31" s="32"/>
      <c r="EXB31" s="32"/>
      <c r="EXC31" s="32"/>
      <c r="EXD31" s="32"/>
      <c r="EXE31" s="32"/>
      <c r="EXG31" s="32"/>
      <c r="EXH31" s="32"/>
      <c r="EXI31" s="32"/>
      <c r="EXJ31" s="32"/>
      <c r="EXK31" s="32"/>
      <c r="EXM31" s="32"/>
      <c r="EXN31" s="32"/>
      <c r="EXO31" s="32"/>
      <c r="EXP31" s="32"/>
      <c r="EXQ31" s="32"/>
      <c r="EXS31" s="32"/>
      <c r="EXT31" s="32"/>
      <c r="EXU31" s="32"/>
      <c r="EXV31" s="32"/>
      <c r="EXW31" s="32"/>
      <c r="EXY31" s="32"/>
      <c r="EXZ31" s="32"/>
      <c r="EYA31" s="32"/>
      <c r="EYB31" s="32"/>
      <c r="EYC31" s="32"/>
      <c r="EYE31" s="32"/>
      <c r="EYF31" s="32"/>
      <c r="EYG31" s="32"/>
      <c r="EYH31" s="32"/>
      <c r="EYI31" s="32"/>
      <c r="EYK31" s="32"/>
      <c r="EYL31" s="32"/>
      <c r="EYM31" s="32"/>
      <c r="EYN31" s="32"/>
      <c r="EYO31" s="32"/>
      <c r="EYQ31" s="32"/>
      <c r="EYR31" s="32"/>
      <c r="EYS31" s="32"/>
      <c r="EYT31" s="32"/>
      <c r="EYU31" s="32"/>
      <c r="EYW31" s="32"/>
      <c r="EYX31" s="32"/>
      <c r="EYY31" s="32"/>
      <c r="EYZ31" s="32"/>
      <c r="EZA31" s="32"/>
      <c r="EZC31" s="32"/>
      <c r="EZD31" s="32"/>
      <c r="EZE31" s="32"/>
      <c r="EZF31" s="32"/>
      <c r="EZG31" s="32"/>
      <c r="EZI31" s="32"/>
      <c r="EZJ31" s="32"/>
      <c r="EZK31" s="32"/>
      <c r="EZL31" s="32"/>
      <c r="EZM31" s="32"/>
      <c r="EZO31" s="32"/>
      <c r="EZP31" s="32"/>
      <c r="EZQ31" s="32"/>
      <c r="EZR31" s="32"/>
      <c r="EZS31" s="32"/>
      <c r="EZU31" s="32"/>
      <c r="EZV31" s="32"/>
      <c r="EZW31" s="32"/>
      <c r="EZX31" s="32"/>
      <c r="EZY31" s="32"/>
      <c r="FAA31" s="32"/>
      <c r="FAB31" s="32"/>
      <c r="FAC31" s="32"/>
      <c r="FAD31" s="32"/>
      <c r="FAE31" s="32"/>
      <c r="FAG31" s="32"/>
      <c r="FAH31" s="32"/>
      <c r="FAI31" s="32"/>
      <c r="FAJ31" s="32"/>
      <c r="FAK31" s="32"/>
      <c r="FAM31" s="32"/>
      <c r="FAN31" s="32"/>
      <c r="FAO31" s="32"/>
      <c r="FAP31" s="32"/>
      <c r="FAQ31" s="32"/>
      <c r="FAS31" s="32"/>
      <c r="FAT31" s="32"/>
      <c r="FAU31" s="32"/>
      <c r="FAV31" s="32"/>
      <c r="FAW31" s="32"/>
      <c r="FAY31" s="32"/>
      <c r="FAZ31" s="32"/>
      <c r="FBA31" s="32"/>
      <c r="FBB31" s="32"/>
      <c r="FBC31" s="32"/>
      <c r="FBE31" s="32"/>
      <c r="FBF31" s="32"/>
      <c r="FBG31" s="32"/>
      <c r="FBH31" s="32"/>
      <c r="FBI31" s="32"/>
      <c r="FBK31" s="32"/>
      <c r="FBL31" s="32"/>
      <c r="FBM31" s="32"/>
      <c r="FBN31" s="32"/>
      <c r="FBO31" s="32"/>
      <c r="FBQ31" s="32"/>
      <c r="FBR31" s="32"/>
      <c r="FBS31" s="32"/>
      <c r="FBT31" s="32"/>
      <c r="FBU31" s="32"/>
      <c r="FBW31" s="32"/>
      <c r="FBX31" s="32"/>
      <c r="FBY31" s="32"/>
      <c r="FBZ31" s="32"/>
      <c r="FCA31" s="32"/>
      <c r="FCC31" s="32"/>
      <c r="FCD31" s="32"/>
      <c r="FCE31" s="32"/>
      <c r="FCF31" s="32"/>
      <c r="FCG31" s="32"/>
      <c r="FCI31" s="32"/>
      <c r="FCJ31" s="32"/>
      <c r="FCK31" s="32"/>
      <c r="FCL31" s="32"/>
      <c r="FCM31" s="32"/>
      <c r="FCO31" s="32"/>
      <c r="FCP31" s="32"/>
      <c r="FCQ31" s="32"/>
      <c r="FCR31" s="32"/>
      <c r="FCS31" s="32"/>
      <c r="FCU31" s="32"/>
      <c r="FCV31" s="32"/>
      <c r="FCW31" s="32"/>
      <c r="FCX31" s="32"/>
      <c r="FCY31" s="32"/>
      <c r="FDA31" s="32"/>
      <c r="FDB31" s="32"/>
      <c r="FDC31" s="32"/>
      <c r="FDD31" s="32"/>
      <c r="FDE31" s="32"/>
      <c r="FDG31" s="32"/>
      <c r="FDH31" s="32"/>
      <c r="FDI31" s="32"/>
      <c r="FDJ31" s="32"/>
      <c r="FDK31" s="32"/>
      <c r="FDM31" s="32"/>
      <c r="FDN31" s="32"/>
      <c r="FDO31" s="32"/>
      <c r="FDP31" s="32"/>
      <c r="FDQ31" s="32"/>
      <c r="FDS31" s="32"/>
      <c r="FDT31" s="32"/>
      <c r="FDU31" s="32"/>
      <c r="FDV31" s="32"/>
      <c r="FDW31" s="32"/>
      <c r="FDY31" s="32"/>
      <c r="FDZ31" s="32"/>
      <c r="FEA31" s="32"/>
      <c r="FEB31" s="32"/>
      <c r="FEC31" s="32"/>
      <c r="FEE31" s="32"/>
      <c r="FEF31" s="32"/>
      <c r="FEG31" s="32"/>
      <c r="FEH31" s="32"/>
      <c r="FEI31" s="32"/>
      <c r="FEK31" s="32"/>
      <c r="FEL31" s="32"/>
      <c r="FEM31" s="32"/>
      <c r="FEN31" s="32"/>
      <c r="FEO31" s="32"/>
      <c r="FEQ31" s="32"/>
      <c r="FER31" s="32"/>
      <c r="FES31" s="32"/>
      <c r="FET31" s="32"/>
      <c r="FEU31" s="32"/>
      <c r="FEW31" s="32"/>
      <c r="FEX31" s="32"/>
      <c r="FEY31" s="32"/>
      <c r="FEZ31" s="32"/>
      <c r="FFA31" s="32"/>
      <c r="FFC31" s="32"/>
      <c r="FFD31" s="32"/>
      <c r="FFE31" s="32"/>
      <c r="FFF31" s="32"/>
      <c r="FFG31" s="32"/>
      <c r="FFI31" s="32"/>
      <c r="FFJ31" s="32"/>
      <c r="FFK31" s="32"/>
      <c r="FFL31" s="32"/>
      <c r="FFM31" s="32"/>
      <c r="FFO31" s="32"/>
      <c r="FFP31" s="32"/>
      <c r="FFQ31" s="32"/>
      <c r="FFR31" s="32"/>
      <c r="FFS31" s="32"/>
      <c r="FFU31" s="32"/>
      <c r="FFV31" s="32"/>
      <c r="FFW31" s="32"/>
      <c r="FFX31" s="32"/>
      <c r="FFY31" s="32"/>
      <c r="FGA31" s="32"/>
      <c r="FGB31" s="32"/>
      <c r="FGC31" s="32"/>
      <c r="FGD31" s="32"/>
      <c r="FGE31" s="32"/>
      <c r="FGG31" s="32"/>
      <c r="FGH31" s="32"/>
      <c r="FGI31" s="32"/>
      <c r="FGJ31" s="32"/>
      <c r="FGK31" s="32"/>
      <c r="FGM31" s="32"/>
      <c r="FGN31" s="32"/>
      <c r="FGO31" s="32"/>
      <c r="FGP31" s="32"/>
      <c r="FGQ31" s="32"/>
      <c r="FGS31" s="32"/>
      <c r="FGT31" s="32"/>
      <c r="FGU31" s="32"/>
      <c r="FGV31" s="32"/>
      <c r="FGW31" s="32"/>
      <c r="FGY31" s="32"/>
      <c r="FGZ31" s="32"/>
      <c r="FHA31" s="32"/>
      <c r="FHB31" s="32"/>
      <c r="FHC31" s="32"/>
      <c r="FHE31" s="32"/>
      <c r="FHF31" s="32"/>
      <c r="FHG31" s="32"/>
      <c r="FHH31" s="32"/>
      <c r="FHI31" s="32"/>
      <c r="FHK31" s="32"/>
      <c r="FHL31" s="32"/>
      <c r="FHM31" s="32"/>
      <c r="FHN31" s="32"/>
      <c r="FHO31" s="32"/>
      <c r="FHQ31" s="32"/>
      <c r="FHR31" s="32"/>
      <c r="FHS31" s="32"/>
      <c r="FHT31" s="32"/>
      <c r="FHU31" s="32"/>
      <c r="FHW31" s="32"/>
      <c r="FHX31" s="32"/>
      <c r="FHY31" s="32"/>
      <c r="FHZ31" s="32"/>
      <c r="FIA31" s="32"/>
      <c r="FIC31" s="32"/>
      <c r="FID31" s="32"/>
      <c r="FIE31" s="32"/>
      <c r="FIF31" s="32"/>
      <c r="FIG31" s="32"/>
      <c r="FII31" s="32"/>
      <c r="FIJ31" s="32"/>
      <c r="FIK31" s="32"/>
      <c r="FIL31" s="32"/>
      <c r="FIM31" s="32"/>
      <c r="FIO31" s="32"/>
      <c r="FIP31" s="32"/>
      <c r="FIQ31" s="32"/>
      <c r="FIR31" s="32"/>
      <c r="FIS31" s="32"/>
      <c r="FIU31" s="32"/>
      <c r="FIV31" s="32"/>
      <c r="FIW31" s="32"/>
      <c r="FIX31" s="32"/>
      <c r="FIY31" s="32"/>
      <c r="FJA31" s="32"/>
      <c r="FJB31" s="32"/>
      <c r="FJC31" s="32"/>
      <c r="FJD31" s="32"/>
      <c r="FJE31" s="32"/>
      <c r="FJG31" s="32"/>
      <c r="FJH31" s="32"/>
      <c r="FJI31" s="32"/>
      <c r="FJJ31" s="32"/>
      <c r="FJK31" s="32"/>
      <c r="FJM31" s="32"/>
      <c r="FJN31" s="32"/>
      <c r="FJO31" s="32"/>
      <c r="FJP31" s="32"/>
      <c r="FJQ31" s="32"/>
      <c r="FJS31" s="32"/>
      <c r="FJT31" s="32"/>
      <c r="FJU31" s="32"/>
      <c r="FJV31" s="32"/>
      <c r="FJW31" s="32"/>
      <c r="FJY31" s="32"/>
      <c r="FJZ31" s="32"/>
      <c r="FKA31" s="32"/>
      <c r="FKB31" s="32"/>
      <c r="FKC31" s="32"/>
      <c r="FKE31" s="32"/>
      <c r="FKF31" s="32"/>
      <c r="FKG31" s="32"/>
      <c r="FKH31" s="32"/>
      <c r="FKI31" s="32"/>
      <c r="FKK31" s="32"/>
      <c r="FKL31" s="32"/>
      <c r="FKM31" s="32"/>
      <c r="FKN31" s="32"/>
      <c r="FKO31" s="32"/>
      <c r="FKQ31" s="32"/>
      <c r="FKR31" s="32"/>
      <c r="FKS31" s="32"/>
      <c r="FKT31" s="32"/>
      <c r="FKU31" s="32"/>
      <c r="FKW31" s="32"/>
      <c r="FKX31" s="32"/>
      <c r="FKY31" s="32"/>
      <c r="FKZ31" s="32"/>
      <c r="FLA31" s="32"/>
      <c r="FLC31" s="32"/>
      <c r="FLD31" s="32"/>
      <c r="FLE31" s="32"/>
      <c r="FLF31" s="32"/>
      <c r="FLG31" s="32"/>
      <c r="FLI31" s="32"/>
      <c r="FLJ31" s="32"/>
      <c r="FLK31" s="32"/>
      <c r="FLL31" s="32"/>
      <c r="FLM31" s="32"/>
      <c r="FLO31" s="32"/>
      <c r="FLP31" s="32"/>
      <c r="FLQ31" s="32"/>
      <c r="FLR31" s="32"/>
      <c r="FLS31" s="32"/>
      <c r="FLU31" s="32"/>
      <c r="FLV31" s="32"/>
      <c r="FLW31" s="32"/>
      <c r="FLX31" s="32"/>
      <c r="FLY31" s="32"/>
      <c r="FMA31" s="32"/>
      <c r="FMB31" s="32"/>
      <c r="FMC31" s="32"/>
      <c r="FMD31" s="32"/>
      <c r="FME31" s="32"/>
      <c r="FMG31" s="32"/>
      <c r="FMH31" s="32"/>
      <c r="FMI31" s="32"/>
      <c r="FMJ31" s="32"/>
      <c r="FMK31" s="32"/>
      <c r="FMM31" s="32"/>
      <c r="FMN31" s="32"/>
      <c r="FMO31" s="32"/>
      <c r="FMP31" s="32"/>
      <c r="FMQ31" s="32"/>
      <c r="FMS31" s="32"/>
      <c r="FMT31" s="32"/>
      <c r="FMU31" s="32"/>
      <c r="FMV31" s="32"/>
      <c r="FMW31" s="32"/>
      <c r="FMY31" s="32"/>
      <c r="FMZ31" s="32"/>
      <c r="FNA31" s="32"/>
      <c r="FNB31" s="32"/>
      <c r="FNC31" s="32"/>
      <c r="FNE31" s="32"/>
      <c r="FNF31" s="32"/>
      <c r="FNG31" s="32"/>
      <c r="FNH31" s="32"/>
      <c r="FNI31" s="32"/>
      <c r="FNK31" s="32"/>
      <c r="FNL31" s="32"/>
      <c r="FNM31" s="32"/>
      <c r="FNN31" s="32"/>
      <c r="FNO31" s="32"/>
      <c r="FNQ31" s="32"/>
      <c r="FNR31" s="32"/>
      <c r="FNS31" s="32"/>
      <c r="FNT31" s="32"/>
      <c r="FNU31" s="32"/>
      <c r="FNW31" s="32"/>
      <c r="FNX31" s="32"/>
      <c r="FNY31" s="32"/>
      <c r="FNZ31" s="32"/>
      <c r="FOA31" s="32"/>
      <c r="FOC31" s="32"/>
      <c r="FOD31" s="32"/>
      <c r="FOE31" s="32"/>
      <c r="FOF31" s="32"/>
      <c r="FOG31" s="32"/>
      <c r="FOI31" s="32"/>
      <c r="FOJ31" s="32"/>
      <c r="FOK31" s="32"/>
      <c r="FOL31" s="32"/>
      <c r="FOM31" s="32"/>
      <c r="FOO31" s="32"/>
      <c r="FOP31" s="32"/>
      <c r="FOQ31" s="32"/>
      <c r="FOR31" s="32"/>
      <c r="FOS31" s="32"/>
      <c r="FOU31" s="32"/>
      <c r="FOV31" s="32"/>
      <c r="FOW31" s="32"/>
      <c r="FOX31" s="32"/>
      <c r="FOY31" s="32"/>
      <c r="FPA31" s="32"/>
      <c r="FPB31" s="32"/>
      <c r="FPC31" s="32"/>
      <c r="FPD31" s="32"/>
      <c r="FPE31" s="32"/>
      <c r="FPG31" s="32"/>
      <c r="FPH31" s="32"/>
      <c r="FPI31" s="32"/>
      <c r="FPJ31" s="32"/>
      <c r="FPK31" s="32"/>
      <c r="FPM31" s="32"/>
      <c r="FPN31" s="32"/>
      <c r="FPO31" s="32"/>
      <c r="FPP31" s="32"/>
      <c r="FPQ31" s="32"/>
      <c r="FPS31" s="32"/>
      <c r="FPT31" s="32"/>
      <c r="FPU31" s="32"/>
      <c r="FPV31" s="32"/>
      <c r="FPW31" s="32"/>
      <c r="FPY31" s="32"/>
      <c r="FPZ31" s="32"/>
      <c r="FQA31" s="32"/>
      <c r="FQB31" s="32"/>
      <c r="FQC31" s="32"/>
      <c r="FQE31" s="32"/>
      <c r="FQF31" s="32"/>
      <c r="FQG31" s="32"/>
      <c r="FQH31" s="32"/>
      <c r="FQI31" s="32"/>
      <c r="FQK31" s="32"/>
      <c r="FQL31" s="32"/>
      <c r="FQM31" s="32"/>
      <c r="FQN31" s="32"/>
      <c r="FQO31" s="32"/>
      <c r="FQQ31" s="32"/>
      <c r="FQR31" s="32"/>
      <c r="FQS31" s="32"/>
      <c r="FQT31" s="32"/>
      <c r="FQU31" s="32"/>
      <c r="FQW31" s="32"/>
      <c r="FQX31" s="32"/>
      <c r="FQY31" s="32"/>
      <c r="FQZ31" s="32"/>
      <c r="FRA31" s="32"/>
      <c r="FRC31" s="32"/>
      <c r="FRD31" s="32"/>
      <c r="FRE31" s="32"/>
      <c r="FRF31" s="32"/>
      <c r="FRG31" s="32"/>
      <c r="FRI31" s="32"/>
      <c r="FRJ31" s="32"/>
      <c r="FRK31" s="32"/>
      <c r="FRL31" s="32"/>
      <c r="FRM31" s="32"/>
      <c r="FRO31" s="32"/>
      <c r="FRP31" s="32"/>
      <c r="FRQ31" s="32"/>
      <c r="FRR31" s="32"/>
      <c r="FRS31" s="32"/>
      <c r="FRU31" s="32"/>
      <c r="FRV31" s="32"/>
      <c r="FRW31" s="32"/>
      <c r="FRX31" s="32"/>
      <c r="FRY31" s="32"/>
      <c r="FSA31" s="32"/>
      <c r="FSB31" s="32"/>
      <c r="FSC31" s="32"/>
      <c r="FSD31" s="32"/>
      <c r="FSE31" s="32"/>
      <c r="FSG31" s="32"/>
      <c r="FSH31" s="32"/>
      <c r="FSI31" s="32"/>
      <c r="FSJ31" s="32"/>
      <c r="FSK31" s="32"/>
      <c r="FSM31" s="32"/>
      <c r="FSN31" s="32"/>
      <c r="FSO31" s="32"/>
      <c r="FSP31" s="32"/>
      <c r="FSQ31" s="32"/>
      <c r="FSS31" s="32"/>
      <c r="FST31" s="32"/>
      <c r="FSU31" s="32"/>
      <c r="FSV31" s="32"/>
      <c r="FSW31" s="32"/>
      <c r="FSY31" s="32"/>
      <c r="FSZ31" s="32"/>
      <c r="FTA31" s="32"/>
      <c r="FTB31" s="32"/>
      <c r="FTC31" s="32"/>
      <c r="FTE31" s="32"/>
      <c r="FTF31" s="32"/>
      <c r="FTG31" s="32"/>
      <c r="FTH31" s="32"/>
      <c r="FTI31" s="32"/>
      <c r="FTK31" s="32"/>
      <c r="FTL31" s="32"/>
      <c r="FTM31" s="32"/>
      <c r="FTN31" s="32"/>
      <c r="FTO31" s="32"/>
      <c r="FTQ31" s="32"/>
      <c r="FTR31" s="32"/>
      <c r="FTS31" s="32"/>
      <c r="FTT31" s="32"/>
      <c r="FTU31" s="32"/>
      <c r="FTW31" s="32"/>
      <c r="FTX31" s="32"/>
      <c r="FTY31" s="32"/>
      <c r="FTZ31" s="32"/>
      <c r="FUA31" s="32"/>
      <c r="FUC31" s="32"/>
      <c r="FUD31" s="32"/>
      <c r="FUE31" s="32"/>
      <c r="FUF31" s="32"/>
      <c r="FUG31" s="32"/>
      <c r="FUI31" s="32"/>
      <c r="FUJ31" s="32"/>
      <c r="FUK31" s="32"/>
      <c r="FUL31" s="32"/>
      <c r="FUM31" s="32"/>
      <c r="FUO31" s="32"/>
      <c r="FUP31" s="32"/>
      <c r="FUQ31" s="32"/>
      <c r="FUR31" s="32"/>
      <c r="FUS31" s="32"/>
      <c r="FUU31" s="32"/>
      <c r="FUV31" s="32"/>
      <c r="FUW31" s="32"/>
      <c r="FUX31" s="32"/>
      <c r="FUY31" s="32"/>
      <c r="FVA31" s="32"/>
      <c r="FVB31" s="32"/>
      <c r="FVC31" s="32"/>
      <c r="FVD31" s="32"/>
      <c r="FVE31" s="32"/>
      <c r="FVG31" s="32"/>
      <c r="FVH31" s="32"/>
      <c r="FVI31" s="32"/>
      <c r="FVJ31" s="32"/>
      <c r="FVK31" s="32"/>
      <c r="FVM31" s="32"/>
      <c r="FVN31" s="32"/>
      <c r="FVO31" s="32"/>
      <c r="FVP31" s="32"/>
      <c r="FVQ31" s="32"/>
      <c r="FVS31" s="32"/>
      <c r="FVT31" s="32"/>
      <c r="FVU31" s="32"/>
      <c r="FVV31" s="32"/>
      <c r="FVW31" s="32"/>
      <c r="FVY31" s="32"/>
      <c r="FVZ31" s="32"/>
      <c r="FWA31" s="32"/>
      <c r="FWB31" s="32"/>
      <c r="FWC31" s="32"/>
      <c r="FWE31" s="32"/>
      <c r="FWF31" s="32"/>
      <c r="FWG31" s="32"/>
      <c r="FWH31" s="32"/>
      <c r="FWI31" s="32"/>
      <c r="FWK31" s="32"/>
      <c r="FWL31" s="32"/>
      <c r="FWM31" s="32"/>
      <c r="FWN31" s="32"/>
      <c r="FWO31" s="32"/>
      <c r="FWQ31" s="32"/>
      <c r="FWR31" s="32"/>
      <c r="FWS31" s="32"/>
      <c r="FWT31" s="32"/>
      <c r="FWU31" s="32"/>
      <c r="FWW31" s="32"/>
      <c r="FWX31" s="32"/>
      <c r="FWY31" s="32"/>
      <c r="FWZ31" s="32"/>
      <c r="FXA31" s="32"/>
      <c r="FXC31" s="32"/>
      <c r="FXD31" s="32"/>
      <c r="FXE31" s="32"/>
      <c r="FXF31" s="32"/>
      <c r="FXG31" s="32"/>
      <c r="FXI31" s="32"/>
      <c r="FXJ31" s="32"/>
      <c r="FXK31" s="32"/>
      <c r="FXL31" s="32"/>
      <c r="FXM31" s="32"/>
      <c r="FXO31" s="32"/>
      <c r="FXP31" s="32"/>
      <c r="FXQ31" s="32"/>
      <c r="FXR31" s="32"/>
      <c r="FXS31" s="32"/>
      <c r="FXU31" s="32"/>
      <c r="FXV31" s="32"/>
      <c r="FXW31" s="32"/>
      <c r="FXX31" s="32"/>
      <c r="FXY31" s="32"/>
      <c r="FYA31" s="32"/>
      <c r="FYB31" s="32"/>
      <c r="FYC31" s="32"/>
      <c r="FYD31" s="32"/>
      <c r="FYE31" s="32"/>
      <c r="FYG31" s="32"/>
      <c r="FYH31" s="32"/>
      <c r="FYI31" s="32"/>
      <c r="FYJ31" s="32"/>
      <c r="FYK31" s="32"/>
      <c r="FYM31" s="32"/>
      <c r="FYN31" s="32"/>
      <c r="FYO31" s="32"/>
      <c r="FYP31" s="32"/>
      <c r="FYQ31" s="32"/>
      <c r="FYS31" s="32"/>
      <c r="FYT31" s="32"/>
      <c r="FYU31" s="32"/>
      <c r="FYV31" s="32"/>
      <c r="FYW31" s="32"/>
      <c r="FYY31" s="32"/>
      <c r="FYZ31" s="32"/>
      <c r="FZA31" s="32"/>
      <c r="FZB31" s="32"/>
      <c r="FZC31" s="32"/>
      <c r="FZE31" s="32"/>
      <c r="FZF31" s="32"/>
      <c r="FZG31" s="32"/>
      <c r="FZH31" s="32"/>
      <c r="FZI31" s="32"/>
      <c r="FZK31" s="32"/>
      <c r="FZL31" s="32"/>
      <c r="FZM31" s="32"/>
      <c r="FZN31" s="32"/>
      <c r="FZO31" s="32"/>
      <c r="FZQ31" s="32"/>
      <c r="FZR31" s="32"/>
      <c r="FZS31" s="32"/>
      <c r="FZT31" s="32"/>
      <c r="FZU31" s="32"/>
      <c r="FZW31" s="32"/>
      <c r="FZX31" s="32"/>
      <c r="FZY31" s="32"/>
      <c r="FZZ31" s="32"/>
      <c r="GAA31" s="32"/>
      <c r="GAC31" s="32"/>
      <c r="GAD31" s="32"/>
      <c r="GAE31" s="32"/>
      <c r="GAF31" s="32"/>
      <c r="GAG31" s="32"/>
      <c r="GAI31" s="32"/>
      <c r="GAJ31" s="32"/>
      <c r="GAK31" s="32"/>
      <c r="GAL31" s="32"/>
      <c r="GAM31" s="32"/>
      <c r="GAO31" s="32"/>
      <c r="GAP31" s="32"/>
      <c r="GAQ31" s="32"/>
      <c r="GAR31" s="32"/>
      <c r="GAS31" s="32"/>
      <c r="GAU31" s="32"/>
      <c r="GAV31" s="32"/>
      <c r="GAW31" s="32"/>
      <c r="GAX31" s="32"/>
      <c r="GAY31" s="32"/>
      <c r="GBA31" s="32"/>
      <c r="GBB31" s="32"/>
      <c r="GBC31" s="32"/>
      <c r="GBD31" s="32"/>
      <c r="GBE31" s="32"/>
      <c r="GBG31" s="32"/>
      <c r="GBH31" s="32"/>
      <c r="GBI31" s="32"/>
      <c r="GBJ31" s="32"/>
      <c r="GBK31" s="32"/>
      <c r="GBM31" s="32"/>
      <c r="GBN31" s="32"/>
      <c r="GBO31" s="32"/>
      <c r="GBP31" s="32"/>
      <c r="GBQ31" s="32"/>
      <c r="GBS31" s="32"/>
      <c r="GBT31" s="32"/>
      <c r="GBU31" s="32"/>
      <c r="GBV31" s="32"/>
      <c r="GBW31" s="32"/>
      <c r="GBY31" s="32"/>
      <c r="GBZ31" s="32"/>
      <c r="GCA31" s="32"/>
      <c r="GCB31" s="32"/>
      <c r="GCC31" s="32"/>
      <c r="GCE31" s="32"/>
      <c r="GCF31" s="32"/>
      <c r="GCG31" s="32"/>
      <c r="GCH31" s="32"/>
      <c r="GCI31" s="32"/>
      <c r="GCK31" s="32"/>
      <c r="GCL31" s="32"/>
      <c r="GCM31" s="32"/>
      <c r="GCN31" s="32"/>
      <c r="GCO31" s="32"/>
      <c r="GCQ31" s="32"/>
      <c r="GCR31" s="32"/>
      <c r="GCS31" s="32"/>
      <c r="GCT31" s="32"/>
      <c r="GCU31" s="32"/>
      <c r="GCW31" s="32"/>
      <c r="GCX31" s="32"/>
      <c r="GCY31" s="32"/>
      <c r="GCZ31" s="32"/>
      <c r="GDA31" s="32"/>
      <c r="GDC31" s="32"/>
      <c r="GDD31" s="32"/>
      <c r="GDE31" s="32"/>
      <c r="GDF31" s="32"/>
      <c r="GDG31" s="32"/>
      <c r="GDI31" s="32"/>
      <c r="GDJ31" s="32"/>
      <c r="GDK31" s="32"/>
      <c r="GDL31" s="32"/>
      <c r="GDM31" s="32"/>
      <c r="GDO31" s="32"/>
      <c r="GDP31" s="32"/>
      <c r="GDQ31" s="32"/>
      <c r="GDR31" s="32"/>
      <c r="GDS31" s="32"/>
      <c r="GDU31" s="32"/>
      <c r="GDV31" s="32"/>
      <c r="GDW31" s="32"/>
      <c r="GDX31" s="32"/>
      <c r="GDY31" s="32"/>
      <c r="GEA31" s="32"/>
      <c r="GEB31" s="32"/>
      <c r="GEC31" s="32"/>
      <c r="GED31" s="32"/>
      <c r="GEE31" s="32"/>
      <c r="GEG31" s="32"/>
      <c r="GEH31" s="32"/>
      <c r="GEI31" s="32"/>
      <c r="GEJ31" s="32"/>
      <c r="GEK31" s="32"/>
      <c r="GEM31" s="32"/>
      <c r="GEN31" s="32"/>
      <c r="GEO31" s="32"/>
      <c r="GEP31" s="32"/>
      <c r="GEQ31" s="32"/>
      <c r="GES31" s="32"/>
      <c r="GET31" s="32"/>
      <c r="GEU31" s="32"/>
      <c r="GEV31" s="32"/>
      <c r="GEW31" s="32"/>
      <c r="GEY31" s="32"/>
      <c r="GEZ31" s="32"/>
      <c r="GFA31" s="32"/>
      <c r="GFB31" s="32"/>
      <c r="GFC31" s="32"/>
      <c r="GFE31" s="32"/>
      <c r="GFF31" s="32"/>
      <c r="GFG31" s="32"/>
      <c r="GFH31" s="32"/>
      <c r="GFI31" s="32"/>
      <c r="GFK31" s="32"/>
      <c r="GFL31" s="32"/>
      <c r="GFM31" s="32"/>
      <c r="GFN31" s="32"/>
      <c r="GFO31" s="32"/>
      <c r="GFQ31" s="32"/>
      <c r="GFR31" s="32"/>
      <c r="GFS31" s="32"/>
      <c r="GFT31" s="32"/>
      <c r="GFU31" s="32"/>
      <c r="GFW31" s="32"/>
      <c r="GFX31" s="32"/>
      <c r="GFY31" s="32"/>
      <c r="GFZ31" s="32"/>
      <c r="GGA31" s="32"/>
      <c r="GGC31" s="32"/>
      <c r="GGD31" s="32"/>
      <c r="GGE31" s="32"/>
      <c r="GGF31" s="32"/>
      <c r="GGG31" s="32"/>
      <c r="GGI31" s="32"/>
      <c r="GGJ31" s="32"/>
      <c r="GGK31" s="32"/>
      <c r="GGL31" s="32"/>
      <c r="GGM31" s="32"/>
      <c r="GGO31" s="32"/>
      <c r="GGP31" s="32"/>
      <c r="GGQ31" s="32"/>
      <c r="GGR31" s="32"/>
      <c r="GGS31" s="32"/>
      <c r="GGU31" s="32"/>
      <c r="GGV31" s="32"/>
      <c r="GGW31" s="32"/>
      <c r="GGX31" s="32"/>
      <c r="GGY31" s="32"/>
      <c r="GHA31" s="32"/>
      <c r="GHB31" s="32"/>
      <c r="GHC31" s="32"/>
      <c r="GHD31" s="32"/>
      <c r="GHE31" s="32"/>
      <c r="GHG31" s="32"/>
      <c r="GHH31" s="32"/>
      <c r="GHI31" s="32"/>
      <c r="GHJ31" s="32"/>
      <c r="GHK31" s="32"/>
      <c r="GHM31" s="32"/>
      <c r="GHN31" s="32"/>
      <c r="GHO31" s="32"/>
      <c r="GHP31" s="32"/>
      <c r="GHQ31" s="32"/>
      <c r="GHS31" s="32"/>
      <c r="GHT31" s="32"/>
      <c r="GHU31" s="32"/>
      <c r="GHV31" s="32"/>
      <c r="GHW31" s="32"/>
      <c r="GHY31" s="32"/>
      <c r="GHZ31" s="32"/>
      <c r="GIA31" s="32"/>
      <c r="GIB31" s="32"/>
      <c r="GIC31" s="32"/>
      <c r="GIE31" s="32"/>
      <c r="GIF31" s="32"/>
      <c r="GIG31" s="32"/>
      <c r="GIH31" s="32"/>
      <c r="GII31" s="32"/>
      <c r="GIK31" s="32"/>
      <c r="GIL31" s="32"/>
      <c r="GIM31" s="32"/>
      <c r="GIN31" s="32"/>
      <c r="GIO31" s="32"/>
      <c r="GIQ31" s="32"/>
      <c r="GIR31" s="32"/>
      <c r="GIS31" s="32"/>
      <c r="GIT31" s="32"/>
      <c r="GIU31" s="32"/>
      <c r="GIW31" s="32"/>
      <c r="GIX31" s="32"/>
      <c r="GIY31" s="32"/>
      <c r="GIZ31" s="32"/>
      <c r="GJA31" s="32"/>
      <c r="GJC31" s="32"/>
      <c r="GJD31" s="32"/>
      <c r="GJE31" s="32"/>
      <c r="GJF31" s="32"/>
      <c r="GJG31" s="32"/>
      <c r="GJI31" s="32"/>
      <c r="GJJ31" s="32"/>
      <c r="GJK31" s="32"/>
      <c r="GJL31" s="32"/>
      <c r="GJM31" s="32"/>
      <c r="GJO31" s="32"/>
      <c r="GJP31" s="32"/>
      <c r="GJQ31" s="32"/>
      <c r="GJR31" s="32"/>
      <c r="GJS31" s="32"/>
      <c r="GJU31" s="32"/>
      <c r="GJV31" s="32"/>
      <c r="GJW31" s="32"/>
      <c r="GJX31" s="32"/>
      <c r="GJY31" s="32"/>
      <c r="GKA31" s="32"/>
      <c r="GKB31" s="32"/>
      <c r="GKC31" s="32"/>
      <c r="GKD31" s="32"/>
      <c r="GKE31" s="32"/>
      <c r="GKG31" s="32"/>
      <c r="GKH31" s="32"/>
      <c r="GKI31" s="32"/>
      <c r="GKJ31" s="32"/>
      <c r="GKK31" s="32"/>
      <c r="GKM31" s="32"/>
      <c r="GKN31" s="32"/>
      <c r="GKO31" s="32"/>
      <c r="GKP31" s="32"/>
      <c r="GKQ31" s="32"/>
      <c r="GKS31" s="32"/>
      <c r="GKT31" s="32"/>
      <c r="GKU31" s="32"/>
      <c r="GKV31" s="32"/>
      <c r="GKW31" s="32"/>
      <c r="GKY31" s="32"/>
      <c r="GKZ31" s="32"/>
      <c r="GLA31" s="32"/>
      <c r="GLB31" s="32"/>
      <c r="GLC31" s="32"/>
      <c r="GLE31" s="32"/>
      <c r="GLF31" s="32"/>
      <c r="GLG31" s="32"/>
      <c r="GLH31" s="32"/>
      <c r="GLI31" s="32"/>
      <c r="GLK31" s="32"/>
      <c r="GLL31" s="32"/>
      <c r="GLM31" s="32"/>
      <c r="GLN31" s="32"/>
      <c r="GLO31" s="32"/>
      <c r="GLQ31" s="32"/>
      <c r="GLR31" s="32"/>
      <c r="GLS31" s="32"/>
      <c r="GLT31" s="32"/>
      <c r="GLU31" s="32"/>
      <c r="GLW31" s="32"/>
      <c r="GLX31" s="32"/>
      <c r="GLY31" s="32"/>
      <c r="GLZ31" s="32"/>
      <c r="GMA31" s="32"/>
      <c r="GMC31" s="32"/>
      <c r="GMD31" s="32"/>
      <c r="GME31" s="32"/>
      <c r="GMF31" s="32"/>
      <c r="GMG31" s="32"/>
      <c r="GMI31" s="32"/>
      <c r="GMJ31" s="32"/>
      <c r="GMK31" s="32"/>
      <c r="GML31" s="32"/>
      <c r="GMM31" s="32"/>
      <c r="GMO31" s="32"/>
      <c r="GMP31" s="32"/>
      <c r="GMQ31" s="32"/>
      <c r="GMR31" s="32"/>
      <c r="GMS31" s="32"/>
      <c r="GMU31" s="32"/>
      <c r="GMV31" s="32"/>
      <c r="GMW31" s="32"/>
      <c r="GMX31" s="32"/>
      <c r="GMY31" s="32"/>
      <c r="GNA31" s="32"/>
      <c r="GNB31" s="32"/>
      <c r="GNC31" s="32"/>
      <c r="GND31" s="32"/>
      <c r="GNE31" s="32"/>
      <c r="GNG31" s="32"/>
      <c r="GNH31" s="32"/>
      <c r="GNI31" s="32"/>
      <c r="GNJ31" s="32"/>
      <c r="GNK31" s="32"/>
      <c r="GNM31" s="32"/>
      <c r="GNN31" s="32"/>
      <c r="GNO31" s="32"/>
      <c r="GNP31" s="32"/>
      <c r="GNQ31" s="32"/>
      <c r="GNS31" s="32"/>
      <c r="GNT31" s="32"/>
      <c r="GNU31" s="32"/>
      <c r="GNV31" s="32"/>
      <c r="GNW31" s="32"/>
      <c r="GNY31" s="32"/>
      <c r="GNZ31" s="32"/>
      <c r="GOA31" s="32"/>
      <c r="GOB31" s="32"/>
      <c r="GOC31" s="32"/>
      <c r="GOE31" s="32"/>
      <c r="GOF31" s="32"/>
      <c r="GOG31" s="32"/>
      <c r="GOH31" s="32"/>
      <c r="GOI31" s="32"/>
      <c r="GOK31" s="32"/>
      <c r="GOL31" s="32"/>
      <c r="GOM31" s="32"/>
      <c r="GON31" s="32"/>
      <c r="GOO31" s="32"/>
      <c r="GOQ31" s="32"/>
      <c r="GOR31" s="32"/>
      <c r="GOS31" s="32"/>
      <c r="GOT31" s="32"/>
      <c r="GOU31" s="32"/>
      <c r="GOW31" s="32"/>
      <c r="GOX31" s="32"/>
      <c r="GOY31" s="32"/>
      <c r="GOZ31" s="32"/>
      <c r="GPA31" s="32"/>
      <c r="GPC31" s="32"/>
      <c r="GPD31" s="32"/>
      <c r="GPE31" s="32"/>
      <c r="GPF31" s="32"/>
      <c r="GPG31" s="32"/>
      <c r="GPI31" s="32"/>
      <c r="GPJ31" s="32"/>
      <c r="GPK31" s="32"/>
      <c r="GPL31" s="32"/>
      <c r="GPM31" s="32"/>
      <c r="GPO31" s="32"/>
      <c r="GPP31" s="32"/>
      <c r="GPQ31" s="32"/>
      <c r="GPR31" s="32"/>
      <c r="GPS31" s="32"/>
      <c r="GPU31" s="32"/>
      <c r="GPV31" s="32"/>
      <c r="GPW31" s="32"/>
      <c r="GPX31" s="32"/>
      <c r="GPY31" s="32"/>
      <c r="GQA31" s="32"/>
      <c r="GQB31" s="32"/>
      <c r="GQC31" s="32"/>
      <c r="GQD31" s="32"/>
      <c r="GQE31" s="32"/>
      <c r="GQG31" s="32"/>
      <c r="GQH31" s="32"/>
      <c r="GQI31" s="32"/>
      <c r="GQJ31" s="32"/>
      <c r="GQK31" s="32"/>
      <c r="GQM31" s="32"/>
      <c r="GQN31" s="32"/>
      <c r="GQO31" s="32"/>
      <c r="GQP31" s="32"/>
      <c r="GQQ31" s="32"/>
      <c r="GQS31" s="32"/>
      <c r="GQT31" s="32"/>
      <c r="GQU31" s="32"/>
      <c r="GQV31" s="32"/>
      <c r="GQW31" s="32"/>
      <c r="GQY31" s="32"/>
      <c r="GQZ31" s="32"/>
      <c r="GRA31" s="32"/>
      <c r="GRB31" s="32"/>
      <c r="GRC31" s="32"/>
      <c r="GRE31" s="32"/>
      <c r="GRF31" s="32"/>
      <c r="GRG31" s="32"/>
      <c r="GRH31" s="32"/>
      <c r="GRI31" s="32"/>
      <c r="GRK31" s="32"/>
      <c r="GRL31" s="32"/>
      <c r="GRM31" s="32"/>
      <c r="GRN31" s="32"/>
      <c r="GRO31" s="32"/>
      <c r="GRQ31" s="32"/>
      <c r="GRR31" s="32"/>
      <c r="GRS31" s="32"/>
      <c r="GRT31" s="32"/>
      <c r="GRU31" s="32"/>
      <c r="GRW31" s="32"/>
      <c r="GRX31" s="32"/>
      <c r="GRY31" s="32"/>
      <c r="GRZ31" s="32"/>
      <c r="GSA31" s="32"/>
      <c r="GSC31" s="32"/>
      <c r="GSD31" s="32"/>
      <c r="GSE31" s="32"/>
      <c r="GSF31" s="32"/>
      <c r="GSG31" s="32"/>
      <c r="GSI31" s="32"/>
      <c r="GSJ31" s="32"/>
      <c r="GSK31" s="32"/>
      <c r="GSL31" s="32"/>
      <c r="GSM31" s="32"/>
      <c r="GSO31" s="32"/>
      <c r="GSP31" s="32"/>
      <c r="GSQ31" s="32"/>
      <c r="GSR31" s="32"/>
      <c r="GSS31" s="32"/>
      <c r="GSU31" s="32"/>
      <c r="GSV31" s="32"/>
      <c r="GSW31" s="32"/>
      <c r="GSX31" s="32"/>
      <c r="GSY31" s="32"/>
      <c r="GTA31" s="32"/>
      <c r="GTB31" s="32"/>
      <c r="GTC31" s="32"/>
      <c r="GTD31" s="32"/>
      <c r="GTE31" s="32"/>
      <c r="GTG31" s="32"/>
      <c r="GTH31" s="32"/>
      <c r="GTI31" s="32"/>
      <c r="GTJ31" s="32"/>
      <c r="GTK31" s="32"/>
      <c r="GTM31" s="32"/>
      <c r="GTN31" s="32"/>
      <c r="GTO31" s="32"/>
      <c r="GTP31" s="32"/>
      <c r="GTQ31" s="32"/>
      <c r="GTS31" s="32"/>
      <c r="GTT31" s="32"/>
      <c r="GTU31" s="32"/>
      <c r="GTV31" s="32"/>
      <c r="GTW31" s="32"/>
      <c r="GTY31" s="32"/>
      <c r="GTZ31" s="32"/>
      <c r="GUA31" s="32"/>
      <c r="GUB31" s="32"/>
      <c r="GUC31" s="32"/>
      <c r="GUE31" s="32"/>
      <c r="GUF31" s="32"/>
      <c r="GUG31" s="32"/>
      <c r="GUH31" s="32"/>
      <c r="GUI31" s="32"/>
      <c r="GUK31" s="32"/>
      <c r="GUL31" s="32"/>
      <c r="GUM31" s="32"/>
      <c r="GUN31" s="32"/>
      <c r="GUO31" s="32"/>
      <c r="GUQ31" s="32"/>
      <c r="GUR31" s="32"/>
      <c r="GUS31" s="32"/>
      <c r="GUT31" s="32"/>
      <c r="GUU31" s="32"/>
      <c r="GUW31" s="32"/>
      <c r="GUX31" s="32"/>
      <c r="GUY31" s="32"/>
      <c r="GUZ31" s="32"/>
      <c r="GVA31" s="32"/>
      <c r="GVC31" s="32"/>
      <c r="GVD31" s="32"/>
      <c r="GVE31" s="32"/>
      <c r="GVF31" s="32"/>
      <c r="GVG31" s="32"/>
      <c r="GVI31" s="32"/>
      <c r="GVJ31" s="32"/>
      <c r="GVK31" s="32"/>
      <c r="GVL31" s="32"/>
      <c r="GVM31" s="32"/>
      <c r="GVO31" s="32"/>
      <c r="GVP31" s="32"/>
      <c r="GVQ31" s="32"/>
      <c r="GVR31" s="32"/>
      <c r="GVS31" s="32"/>
      <c r="GVU31" s="32"/>
      <c r="GVV31" s="32"/>
      <c r="GVW31" s="32"/>
      <c r="GVX31" s="32"/>
      <c r="GVY31" s="32"/>
      <c r="GWA31" s="32"/>
      <c r="GWB31" s="32"/>
      <c r="GWC31" s="32"/>
      <c r="GWD31" s="32"/>
      <c r="GWE31" s="32"/>
      <c r="GWG31" s="32"/>
      <c r="GWH31" s="32"/>
      <c r="GWI31" s="32"/>
      <c r="GWJ31" s="32"/>
      <c r="GWK31" s="32"/>
      <c r="GWM31" s="32"/>
      <c r="GWN31" s="32"/>
      <c r="GWO31" s="32"/>
      <c r="GWP31" s="32"/>
      <c r="GWQ31" s="32"/>
      <c r="GWS31" s="32"/>
      <c r="GWT31" s="32"/>
      <c r="GWU31" s="32"/>
      <c r="GWV31" s="32"/>
      <c r="GWW31" s="32"/>
      <c r="GWY31" s="32"/>
      <c r="GWZ31" s="32"/>
      <c r="GXA31" s="32"/>
      <c r="GXB31" s="32"/>
      <c r="GXC31" s="32"/>
      <c r="GXE31" s="32"/>
      <c r="GXF31" s="32"/>
      <c r="GXG31" s="32"/>
      <c r="GXH31" s="32"/>
      <c r="GXI31" s="32"/>
      <c r="GXK31" s="32"/>
      <c r="GXL31" s="32"/>
      <c r="GXM31" s="32"/>
      <c r="GXN31" s="32"/>
      <c r="GXO31" s="32"/>
      <c r="GXQ31" s="32"/>
      <c r="GXR31" s="32"/>
      <c r="GXS31" s="32"/>
      <c r="GXT31" s="32"/>
      <c r="GXU31" s="32"/>
      <c r="GXW31" s="32"/>
      <c r="GXX31" s="32"/>
      <c r="GXY31" s="32"/>
      <c r="GXZ31" s="32"/>
      <c r="GYA31" s="32"/>
      <c r="GYC31" s="32"/>
      <c r="GYD31" s="32"/>
      <c r="GYE31" s="32"/>
      <c r="GYF31" s="32"/>
      <c r="GYG31" s="32"/>
      <c r="GYI31" s="32"/>
      <c r="GYJ31" s="32"/>
      <c r="GYK31" s="32"/>
      <c r="GYL31" s="32"/>
      <c r="GYM31" s="32"/>
      <c r="GYO31" s="32"/>
      <c r="GYP31" s="32"/>
      <c r="GYQ31" s="32"/>
      <c r="GYR31" s="32"/>
      <c r="GYS31" s="32"/>
      <c r="GYU31" s="32"/>
      <c r="GYV31" s="32"/>
      <c r="GYW31" s="32"/>
      <c r="GYX31" s="32"/>
      <c r="GYY31" s="32"/>
      <c r="GZA31" s="32"/>
      <c r="GZB31" s="32"/>
      <c r="GZC31" s="32"/>
      <c r="GZD31" s="32"/>
      <c r="GZE31" s="32"/>
      <c r="GZG31" s="32"/>
      <c r="GZH31" s="32"/>
      <c r="GZI31" s="32"/>
      <c r="GZJ31" s="32"/>
      <c r="GZK31" s="32"/>
      <c r="GZM31" s="32"/>
      <c r="GZN31" s="32"/>
      <c r="GZO31" s="32"/>
      <c r="GZP31" s="32"/>
      <c r="GZQ31" s="32"/>
      <c r="GZS31" s="32"/>
      <c r="GZT31" s="32"/>
      <c r="GZU31" s="32"/>
      <c r="GZV31" s="32"/>
      <c r="GZW31" s="32"/>
      <c r="GZY31" s="32"/>
      <c r="GZZ31" s="32"/>
      <c r="HAA31" s="32"/>
      <c r="HAB31" s="32"/>
      <c r="HAC31" s="32"/>
      <c r="HAE31" s="32"/>
      <c r="HAF31" s="32"/>
      <c r="HAG31" s="32"/>
      <c r="HAH31" s="32"/>
      <c r="HAI31" s="32"/>
      <c r="HAK31" s="32"/>
      <c r="HAL31" s="32"/>
      <c r="HAM31" s="32"/>
      <c r="HAN31" s="32"/>
      <c r="HAO31" s="32"/>
      <c r="HAQ31" s="32"/>
      <c r="HAR31" s="32"/>
      <c r="HAS31" s="32"/>
      <c r="HAT31" s="32"/>
      <c r="HAU31" s="32"/>
      <c r="HAW31" s="32"/>
      <c r="HAX31" s="32"/>
      <c r="HAY31" s="32"/>
      <c r="HAZ31" s="32"/>
      <c r="HBA31" s="32"/>
      <c r="HBC31" s="32"/>
      <c r="HBD31" s="32"/>
      <c r="HBE31" s="32"/>
      <c r="HBF31" s="32"/>
      <c r="HBG31" s="32"/>
      <c r="HBI31" s="32"/>
      <c r="HBJ31" s="32"/>
      <c r="HBK31" s="32"/>
      <c r="HBL31" s="32"/>
      <c r="HBM31" s="32"/>
      <c r="HBO31" s="32"/>
      <c r="HBP31" s="32"/>
      <c r="HBQ31" s="32"/>
      <c r="HBR31" s="32"/>
      <c r="HBS31" s="32"/>
      <c r="HBU31" s="32"/>
      <c r="HBV31" s="32"/>
      <c r="HBW31" s="32"/>
      <c r="HBX31" s="32"/>
      <c r="HBY31" s="32"/>
      <c r="HCA31" s="32"/>
      <c r="HCB31" s="32"/>
      <c r="HCC31" s="32"/>
      <c r="HCD31" s="32"/>
      <c r="HCE31" s="32"/>
      <c r="HCG31" s="32"/>
      <c r="HCH31" s="32"/>
      <c r="HCI31" s="32"/>
      <c r="HCJ31" s="32"/>
      <c r="HCK31" s="32"/>
      <c r="HCM31" s="32"/>
      <c r="HCN31" s="32"/>
      <c r="HCO31" s="32"/>
      <c r="HCP31" s="32"/>
      <c r="HCQ31" s="32"/>
      <c r="HCS31" s="32"/>
      <c r="HCT31" s="32"/>
      <c r="HCU31" s="32"/>
      <c r="HCV31" s="32"/>
      <c r="HCW31" s="32"/>
      <c r="HCY31" s="32"/>
      <c r="HCZ31" s="32"/>
      <c r="HDA31" s="32"/>
      <c r="HDB31" s="32"/>
      <c r="HDC31" s="32"/>
      <c r="HDE31" s="32"/>
      <c r="HDF31" s="32"/>
      <c r="HDG31" s="32"/>
      <c r="HDH31" s="32"/>
      <c r="HDI31" s="32"/>
      <c r="HDK31" s="32"/>
      <c r="HDL31" s="32"/>
      <c r="HDM31" s="32"/>
      <c r="HDN31" s="32"/>
      <c r="HDO31" s="32"/>
      <c r="HDQ31" s="32"/>
      <c r="HDR31" s="32"/>
      <c r="HDS31" s="32"/>
      <c r="HDT31" s="32"/>
      <c r="HDU31" s="32"/>
      <c r="HDW31" s="32"/>
      <c r="HDX31" s="32"/>
      <c r="HDY31" s="32"/>
      <c r="HDZ31" s="32"/>
      <c r="HEA31" s="32"/>
      <c r="HEC31" s="32"/>
      <c r="HED31" s="32"/>
      <c r="HEE31" s="32"/>
      <c r="HEF31" s="32"/>
      <c r="HEG31" s="32"/>
      <c r="HEI31" s="32"/>
      <c r="HEJ31" s="32"/>
      <c r="HEK31" s="32"/>
      <c r="HEL31" s="32"/>
      <c r="HEM31" s="32"/>
      <c r="HEO31" s="32"/>
      <c r="HEP31" s="32"/>
      <c r="HEQ31" s="32"/>
      <c r="HER31" s="32"/>
      <c r="HES31" s="32"/>
      <c r="HEU31" s="32"/>
      <c r="HEV31" s="32"/>
      <c r="HEW31" s="32"/>
      <c r="HEX31" s="32"/>
      <c r="HEY31" s="32"/>
      <c r="HFA31" s="32"/>
      <c r="HFB31" s="32"/>
      <c r="HFC31" s="32"/>
      <c r="HFD31" s="32"/>
      <c r="HFE31" s="32"/>
      <c r="HFG31" s="32"/>
      <c r="HFH31" s="32"/>
      <c r="HFI31" s="32"/>
      <c r="HFJ31" s="32"/>
      <c r="HFK31" s="32"/>
      <c r="HFM31" s="32"/>
      <c r="HFN31" s="32"/>
      <c r="HFO31" s="32"/>
      <c r="HFP31" s="32"/>
      <c r="HFQ31" s="32"/>
      <c r="HFS31" s="32"/>
      <c r="HFT31" s="32"/>
      <c r="HFU31" s="32"/>
      <c r="HFV31" s="32"/>
      <c r="HFW31" s="32"/>
      <c r="HFY31" s="32"/>
      <c r="HFZ31" s="32"/>
      <c r="HGA31" s="32"/>
      <c r="HGB31" s="32"/>
      <c r="HGC31" s="32"/>
      <c r="HGE31" s="32"/>
      <c r="HGF31" s="32"/>
      <c r="HGG31" s="32"/>
      <c r="HGH31" s="32"/>
      <c r="HGI31" s="32"/>
      <c r="HGK31" s="32"/>
      <c r="HGL31" s="32"/>
      <c r="HGM31" s="32"/>
      <c r="HGN31" s="32"/>
      <c r="HGO31" s="32"/>
      <c r="HGQ31" s="32"/>
      <c r="HGR31" s="32"/>
      <c r="HGS31" s="32"/>
      <c r="HGT31" s="32"/>
      <c r="HGU31" s="32"/>
      <c r="HGW31" s="32"/>
      <c r="HGX31" s="32"/>
      <c r="HGY31" s="32"/>
      <c r="HGZ31" s="32"/>
      <c r="HHA31" s="32"/>
      <c r="HHC31" s="32"/>
      <c r="HHD31" s="32"/>
      <c r="HHE31" s="32"/>
      <c r="HHF31" s="32"/>
      <c r="HHG31" s="32"/>
      <c r="HHI31" s="32"/>
      <c r="HHJ31" s="32"/>
      <c r="HHK31" s="32"/>
      <c r="HHL31" s="32"/>
      <c r="HHM31" s="32"/>
      <c r="HHO31" s="32"/>
      <c r="HHP31" s="32"/>
      <c r="HHQ31" s="32"/>
      <c r="HHR31" s="32"/>
      <c r="HHS31" s="32"/>
      <c r="HHU31" s="32"/>
      <c r="HHV31" s="32"/>
      <c r="HHW31" s="32"/>
      <c r="HHX31" s="32"/>
      <c r="HHY31" s="32"/>
      <c r="HIA31" s="32"/>
      <c r="HIB31" s="32"/>
      <c r="HIC31" s="32"/>
      <c r="HID31" s="32"/>
      <c r="HIE31" s="32"/>
      <c r="HIG31" s="32"/>
      <c r="HIH31" s="32"/>
      <c r="HII31" s="32"/>
      <c r="HIJ31" s="32"/>
      <c r="HIK31" s="32"/>
      <c r="HIM31" s="32"/>
      <c r="HIN31" s="32"/>
      <c r="HIO31" s="32"/>
      <c r="HIP31" s="32"/>
      <c r="HIQ31" s="32"/>
      <c r="HIS31" s="32"/>
      <c r="HIT31" s="32"/>
      <c r="HIU31" s="32"/>
      <c r="HIV31" s="32"/>
      <c r="HIW31" s="32"/>
      <c r="HIY31" s="32"/>
      <c r="HIZ31" s="32"/>
      <c r="HJA31" s="32"/>
      <c r="HJB31" s="32"/>
      <c r="HJC31" s="32"/>
      <c r="HJE31" s="32"/>
      <c r="HJF31" s="32"/>
      <c r="HJG31" s="32"/>
      <c r="HJH31" s="32"/>
      <c r="HJI31" s="32"/>
      <c r="HJK31" s="32"/>
      <c r="HJL31" s="32"/>
      <c r="HJM31" s="32"/>
      <c r="HJN31" s="32"/>
      <c r="HJO31" s="32"/>
      <c r="HJQ31" s="32"/>
      <c r="HJR31" s="32"/>
      <c r="HJS31" s="32"/>
      <c r="HJT31" s="32"/>
      <c r="HJU31" s="32"/>
      <c r="HJW31" s="32"/>
      <c r="HJX31" s="32"/>
      <c r="HJY31" s="32"/>
      <c r="HJZ31" s="32"/>
      <c r="HKA31" s="32"/>
      <c r="HKC31" s="32"/>
      <c r="HKD31" s="32"/>
      <c r="HKE31" s="32"/>
      <c r="HKF31" s="32"/>
      <c r="HKG31" s="32"/>
      <c r="HKI31" s="32"/>
      <c r="HKJ31" s="32"/>
      <c r="HKK31" s="32"/>
      <c r="HKL31" s="32"/>
      <c r="HKM31" s="32"/>
      <c r="HKO31" s="32"/>
      <c r="HKP31" s="32"/>
      <c r="HKQ31" s="32"/>
      <c r="HKR31" s="32"/>
      <c r="HKS31" s="32"/>
      <c r="HKU31" s="32"/>
      <c r="HKV31" s="32"/>
      <c r="HKW31" s="32"/>
      <c r="HKX31" s="32"/>
      <c r="HKY31" s="32"/>
      <c r="HLA31" s="32"/>
      <c r="HLB31" s="32"/>
      <c r="HLC31" s="32"/>
      <c r="HLD31" s="32"/>
      <c r="HLE31" s="32"/>
      <c r="HLG31" s="32"/>
      <c r="HLH31" s="32"/>
      <c r="HLI31" s="32"/>
      <c r="HLJ31" s="32"/>
      <c r="HLK31" s="32"/>
      <c r="HLM31" s="32"/>
      <c r="HLN31" s="32"/>
      <c r="HLO31" s="32"/>
      <c r="HLP31" s="32"/>
      <c r="HLQ31" s="32"/>
      <c r="HLS31" s="32"/>
      <c r="HLT31" s="32"/>
      <c r="HLU31" s="32"/>
      <c r="HLV31" s="32"/>
      <c r="HLW31" s="32"/>
      <c r="HLY31" s="32"/>
      <c r="HLZ31" s="32"/>
      <c r="HMA31" s="32"/>
      <c r="HMB31" s="32"/>
      <c r="HMC31" s="32"/>
      <c r="HME31" s="32"/>
      <c r="HMF31" s="32"/>
      <c r="HMG31" s="32"/>
      <c r="HMH31" s="32"/>
      <c r="HMI31" s="32"/>
      <c r="HMK31" s="32"/>
      <c r="HML31" s="32"/>
      <c r="HMM31" s="32"/>
      <c r="HMN31" s="32"/>
      <c r="HMO31" s="32"/>
      <c r="HMQ31" s="32"/>
      <c r="HMR31" s="32"/>
      <c r="HMS31" s="32"/>
      <c r="HMT31" s="32"/>
      <c r="HMU31" s="32"/>
      <c r="HMW31" s="32"/>
      <c r="HMX31" s="32"/>
      <c r="HMY31" s="32"/>
      <c r="HMZ31" s="32"/>
      <c r="HNA31" s="32"/>
      <c r="HNC31" s="32"/>
      <c r="HND31" s="32"/>
      <c r="HNE31" s="32"/>
      <c r="HNF31" s="32"/>
      <c r="HNG31" s="32"/>
      <c r="HNI31" s="32"/>
      <c r="HNJ31" s="32"/>
      <c r="HNK31" s="32"/>
      <c r="HNL31" s="32"/>
      <c r="HNM31" s="32"/>
      <c r="HNO31" s="32"/>
      <c r="HNP31" s="32"/>
      <c r="HNQ31" s="32"/>
      <c r="HNR31" s="32"/>
      <c r="HNS31" s="32"/>
      <c r="HNU31" s="32"/>
      <c r="HNV31" s="32"/>
      <c r="HNW31" s="32"/>
      <c r="HNX31" s="32"/>
      <c r="HNY31" s="32"/>
      <c r="HOA31" s="32"/>
      <c r="HOB31" s="32"/>
      <c r="HOC31" s="32"/>
      <c r="HOD31" s="32"/>
      <c r="HOE31" s="32"/>
      <c r="HOG31" s="32"/>
      <c r="HOH31" s="32"/>
      <c r="HOI31" s="32"/>
      <c r="HOJ31" s="32"/>
      <c r="HOK31" s="32"/>
      <c r="HOM31" s="32"/>
      <c r="HON31" s="32"/>
      <c r="HOO31" s="32"/>
      <c r="HOP31" s="32"/>
      <c r="HOQ31" s="32"/>
      <c r="HOS31" s="32"/>
      <c r="HOT31" s="32"/>
      <c r="HOU31" s="32"/>
      <c r="HOV31" s="32"/>
      <c r="HOW31" s="32"/>
      <c r="HOY31" s="32"/>
      <c r="HOZ31" s="32"/>
      <c r="HPA31" s="32"/>
      <c r="HPB31" s="32"/>
      <c r="HPC31" s="32"/>
      <c r="HPE31" s="32"/>
      <c r="HPF31" s="32"/>
      <c r="HPG31" s="32"/>
      <c r="HPH31" s="32"/>
      <c r="HPI31" s="32"/>
      <c r="HPK31" s="32"/>
      <c r="HPL31" s="32"/>
      <c r="HPM31" s="32"/>
      <c r="HPN31" s="32"/>
      <c r="HPO31" s="32"/>
      <c r="HPQ31" s="32"/>
      <c r="HPR31" s="32"/>
      <c r="HPS31" s="32"/>
      <c r="HPT31" s="32"/>
      <c r="HPU31" s="32"/>
      <c r="HPW31" s="32"/>
      <c r="HPX31" s="32"/>
      <c r="HPY31" s="32"/>
      <c r="HPZ31" s="32"/>
      <c r="HQA31" s="32"/>
      <c r="HQC31" s="32"/>
      <c r="HQD31" s="32"/>
      <c r="HQE31" s="32"/>
      <c r="HQF31" s="32"/>
      <c r="HQG31" s="32"/>
      <c r="HQI31" s="32"/>
      <c r="HQJ31" s="32"/>
      <c r="HQK31" s="32"/>
      <c r="HQL31" s="32"/>
      <c r="HQM31" s="32"/>
      <c r="HQO31" s="32"/>
      <c r="HQP31" s="32"/>
      <c r="HQQ31" s="32"/>
      <c r="HQR31" s="32"/>
      <c r="HQS31" s="32"/>
      <c r="HQU31" s="32"/>
      <c r="HQV31" s="32"/>
      <c r="HQW31" s="32"/>
      <c r="HQX31" s="32"/>
      <c r="HQY31" s="32"/>
      <c r="HRA31" s="32"/>
      <c r="HRB31" s="32"/>
      <c r="HRC31" s="32"/>
      <c r="HRD31" s="32"/>
      <c r="HRE31" s="32"/>
      <c r="HRG31" s="32"/>
      <c r="HRH31" s="32"/>
      <c r="HRI31" s="32"/>
      <c r="HRJ31" s="32"/>
      <c r="HRK31" s="32"/>
      <c r="HRM31" s="32"/>
      <c r="HRN31" s="32"/>
      <c r="HRO31" s="32"/>
      <c r="HRP31" s="32"/>
      <c r="HRQ31" s="32"/>
      <c r="HRS31" s="32"/>
      <c r="HRT31" s="32"/>
      <c r="HRU31" s="32"/>
      <c r="HRV31" s="32"/>
      <c r="HRW31" s="32"/>
      <c r="HRY31" s="32"/>
      <c r="HRZ31" s="32"/>
      <c r="HSA31" s="32"/>
      <c r="HSB31" s="32"/>
      <c r="HSC31" s="32"/>
      <c r="HSE31" s="32"/>
      <c r="HSF31" s="32"/>
      <c r="HSG31" s="32"/>
      <c r="HSH31" s="32"/>
      <c r="HSI31" s="32"/>
      <c r="HSK31" s="32"/>
      <c r="HSL31" s="32"/>
      <c r="HSM31" s="32"/>
      <c r="HSN31" s="32"/>
      <c r="HSO31" s="32"/>
      <c r="HSQ31" s="32"/>
      <c r="HSR31" s="32"/>
      <c r="HSS31" s="32"/>
      <c r="HST31" s="32"/>
      <c r="HSU31" s="32"/>
      <c r="HSW31" s="32"/>
      <c r="HSX31" s="32"/>
      <c r="HSY31" s="32"/>
      <c r="HSZ31" s="32"/>
      <c r="HTA31" s="32"/>
      <c r="HTC31" s="32"/>
      <c r="HTD31" s="32"/>
      <c r="HTE31" s="32"/>
      <c r="HTF31" s="32"/>
      <c r="HTG31" s="32"/>
      <c r="HTI31" s="32"/>
      <c r="HTJ31" s="32"/>
      <c r="HTK31" s="32"/>
      <c r="HTL31" s="32"/>
      <c r="HTM31" s="32"/>
      <c r="HTO31" s="32"/>
      <c r="HTP31" s="32"/>
      <c r="HTQ31" s="32"/>
      <c r="HTR31" s="32"/>
      <c r="HTS31" s="32"/>
      <c r="HTU31" s="32"/>
      <c r="HTV31" s="32"/>
      <c r="HTW31" s="32"/>
      <c r="HTX31" s="32"/>
      <c r="HTY31" s="32"/>
      <c r="HUA31" s="32"/>
      <c r="HUB31" s="32"/>
      <c r="HUC31" s="32"/>
      <c r="HUD31" s="32"/>
      <c r="HUE31" s="32"/>
      <c r="HUG31" s="32"/>
      <c r="HUH31" s="32"/>
      <c r="HUI31" s="32"/>
      <c r="HUJ31" s="32"/>
      <c r="HUK31" s="32"/>
      <c r="HUM31" s="32"/>
      <c r="HUN31" s="32"/>
      <c r="HUO31" s="32"/>
      <c r="HUP31" s="32"/>
      <c r="HUQ31" s="32"/>
      <c r="HUS31" s="32"/>
      <c r="HUT31" s="32"/>
      <c r="HUU31" s="32"/>
      <c r="HUV31" s="32"/>
      <c r="HUW31" s="32"/>
      <c r="HUY31" s="32"/>
      <c r="HUZ31" s="32"/>
      <c r="HVA31" s="32"/>
      <c r="HVB31" s="32"/>
      <c r="HVC31" s="32"/>
      <c r="HVE31" s="32"/>
      <c r="HVF31" s="32"/>
      <c r="HVG31" s="32"/>
      <c r="HVH31" s="32"/>
      <c r="HVI31" s="32"/>
      <c r="HVK31" s="32"/>
      <c r="HVL31" s="32"/>
      <c r="HVM31" s="32"/>
      <c r="HVN31" s="32"/>
      <c r="HVO31" s="32"/>
      <c r="HVQ31" s="32"/>
      <c r="HVR31" s="32"/>
      <c r="HVS31" s="32"/>
      <c r="HVT31" s="32"/>
      <c r="HVU31" s="32"/>
      <c r="HVW31" s="32"/>
      <c r="HVX31" s="32"/>
      <c r="HVY31" s="32"/>
      <c r="HVZ31" s="32"/>
      <c r="HWA31" s="32"/>
      <c r="HWC31" s="32"/>
      <c r="HWD31" s="32"/>
      <c r="HWE31" s="32"/>
      <c r="HWF31" s="32"/>
      <c r="HWG31" s="32"/>
      <c r="HWI31" s="32"/>
      <c r="HWJ31" s="32"/>
      <c r="HWK31" s="32"/>
      <c r="HWL31" s="32"/>
      <c r="HWM31" s="32"/>
      <c r="HWO31" s="32"/>
      <c r="HWP31" s="32"/>
      <c r="HWQ31" s="32"/>
      <c r="HWR31" s="32"/>
      <c r="HWS31" s="32"/>
      <c r="HWU31" s="32"/>
      <c r="HWV31" s="32"/>
      <c r="HWW31" s="32"/>
      <c r="HWX31" s="32"/>
      <c r="HWY31" s="32"/>
      <c r="HXA31" s="32"/>
      <c r="HXB31" s="32"/>
      <c r="HXC31" s="32"/>
      <c r="HXD31" s="32"/>
      <c r="HXE31" s="32"/>
      <c r="HXG31" s="32"/>
      <c r="HXH31" s="32"/>
      <c r="HXI31" s="32"/>
      <c r="HXJ31" s="32"/>
      <c r="HXK31" s="32"/>
      <c r="HXM31" s="32"/>
      <c r="HXN31" s="32"/>
      <c r="HXO31" s="32"/>
      <c r="HXP31" s="32"/>
      <c r="HXQ31" s="32"/>
      <c r="HXS31" s="32"/>
      <c r="HXT31" s="32"/>
      <c r="HXU31" s="32"/>
      <c r="HXV31" s="32"/>
      <c r="HXW31" s="32"/>
      <c r="HXY31" s="32"/>
      <c r="HXZ31" s="32"/>
      <c r="HYA31" s="32"/>
      <c r="HYB31" s="32"/>
      <c r="HYC31" s="32"/>
      <c r="HYE31" s="32"/>
      <c r="HYF31" s="32"/>
      <c r="HYG31" s="32"/>
      <c r="HYH31" s="32"/>
      <c r="HYI31" s="32"/>
      <c r="HYK31" s="32"/>
      <c r="HYL31" s="32"/>
      <c r="HYM31" s="32"/>
      <c r="HYN31" s="32"/>
      <c r="HYO31" s="32"/>
      <c r="HYQ31" s="32"/>
      <c r="HYR31" s="32"/>
      <c r="HYS31" s="32"/>
      <c r="HYT31" s="32"/>
      <c r="HYU31" s="32"/>
      <c r="HYW31" s="32"/>
      <c r="HYX31" s="32"/>
      <c r="HYY31" s="32"/>
      <c r="HYZ31" s="32"/>
      <c r="HZA31" s="32"/>
      <c r="HZC31" s="32"/>
      <c r="HZD31" s="32"/>
      <c r="HZE31" s="32"/>
      <c r="HZF31" s="32"/>
      <c r="HZG31" s="32"/>
      <c r="HZI31" s="32"/>
      <c r="HZJ31" s="32"/>
      <c r="HZK31" s="32"/>
      <c r="HZL31" s="32"/>
      <c r="HZM31" s="32"/>
      <c r="HZO31" s="32"/>
      <c r="HZP31" s="32"/>
      <c r="HZQ31" s="32"/>
      <c r="HZR31" s="32"/>
      <c r="HZS31" s="32"/>
      <c r="HZU31" s="32"/>
      <c r="HZV31" s="32"/>
      <c r="HZW31" s="32"/>
      <c r="HZX31" s="32"/>
      <c r="HZY31" s="32"/>
      <c r="IAA31" s="32"/>
      <c r="IAB31" s="32"/>
      <c r="IAC31" s="32"/>
      <c r="IAD31" s="32"/>
      <c r="IAE31" s="32"/>
      <c r="IAG31" s="32"/>
      <c r="IAH31" s="32"/>
      <c r="IAI31" s="32"/>
      <c r="IAJ31" s="32"/>
      <c r="IAK31" s="32"/>
      <c r="IAM31" s="32"/>
      <c r="IAN31" s="32"/>
      <c r="IAO31" s="32"/>
      <c r="IAP31" s="32"/>
      <c r="IAQ31" s="32"/>
      <c r="IAS31" s="32"/>
      <c r="IAT31" s="32"/>
      <c r="IAU31" s="32"/>
      <c r="IAV31" s="32"/>
      <c r="IAW31" s="32"/>
      <c r="IAY31" s="32"/>
      <c r="IAZ31" s="32"/>
      <c r="IBA31" s="32"/>
      <c r="IBB31" s="32"/>
      <c r="IBC31" s="32"/>
      <c r="IBE31" s="32"/>
      <c r="IBF31" s="32"/>
      <c r="IBG31" s="32"/>
      <c r="IBH31" s="32"/>
      <c r="IBI31" s="32"/>
      <c r="IBK31" s="32"/>
      <c r="IBL31" s="32"/>
      <c r="IBM31" s="32"/>
      <c r="IBN31" s="32"/>
      <c r="IBO31" s="32"/>
      <c r="IBQ31" s="32"/>
      <c r="IBR31" s="32"/>
      <c r="IBS31" s="32"/>
      <c r="IBT31" s="32"/>
      <c r="IBU31" s="32"/>
      <c r="IBW31" s="32"/>
      <c r="IBX31" s="32"/>
      <c r="IBY31" s="32"/>
      <c r="IBZ31" s="32"/>
      <c r="ICA31" s="32"/>
      <c r="ICC31" s="32"/>
      <c r="ICD31" s="32"/>
      <c r="ICE31" s="32"/>
      <c r="ICF31" s="32"/>
      <c r="ICG31" s="32"/>
      <c r="ICI31" s="32"/>
      <c r="ICJ31" s="32"/>
      <c r="ICK31" s="32"/>
      <c r="ICL31" s="32"/>
      <c r="ICM31" s="32"/>
      <c r="ICO31" s="32"/>
      <c r="ICP31" s="32"/>
      <c r="ICQ31" s="32"/>
      <c r="ICR31" s="32"/>
      <c r="ICS31" s="32"/>
      <c r="ICU31" s="32"/>
      <c r="ICV31" s="32"/>
      <c r="ICW31" s="32"/>
      <c r="ICX31" s="32"/>
      <c r="ICY31" s="32"/>
      <c r="IDA31" s="32"/>
      <c r="IDB31" s="32"/>
      <c r="IDC31" s="32"/>
      <c r="IDD31" s="32"/>
      <c r="IDE31" s="32"/>
      <c r="IDG31" s="32"/>
      <c r="IDH31" s="32"/>
      <c r="IDI31" s="32"/>
      <c r="IDJ31" s="32"/>
      <c r="IDK31" s="32"/>
      <c r="IDM31" s="32"/>
      <c r="IDN31" s="32"/>
      <c r="IDO31" s="32"/>
      <c r="IDP31" s="32"/>
      <c r="IDQ31" s="32"/>
      <c r="IDS31" s="32"/>
      <c r="IDT31" s="32"/>
      <c r="IDU31" s="32"/>
      <c r="IDV31" s="32"/>
      <c r="IDW31" s="32"/>
      <c r="IDY31" s="32"/>
      <c r="IDZ31" s="32"/>
      <c r="IEA31" s="32"/>
      <c r="IEB31" s="32"/>
      <c r="IEC31" s="32"/>
      <c r="IEE31" s="32"/>
      <c r="IEF31" s="32"/>
      <c r="IEG31" s="32"/>
      <c r="IEH31" s="32"/>
      <c r="IEI31" s="32"/>
      <c r="IEK31" s="32"/>
      <c r="IEL31" s="32"/>
      <c r="IEM31" s="32"/>
      <c r="IEN31" s="32"/>
      <c r="IEO31" s="32"/>
      <c r="IEQ31" s="32"/>
      <c r="IER31" s="32"/>
      <c r="IES31" s="32"/>
      <c r="IET31" s="32"/>
      <c r="IEU31" s="32"/>
      <c r="IEW31" s="32"/>
      <c r="IEX31" s="32"/>
      <c r="IEY31" s="32"/>
      <c r="IEZ31" s="32"/>
      <c r="IFA31" s="32"/>
      <c r="IFC31" s="32"/>
      <c r="IFD31" s="32"/>
      <c r="IFE31" s="32"/>
      <c r="IFF31" s="32"/>
      <c r="IFG31" s="32"/>
      <c r="IFI31" s="32"/>
      <c r="IFJ31" s="32"/>
      <c r="IFK31" s="32"/>
      <c r="IFL31" s="32"/>
      <c r="IFM31" s="32"/>
      <c r="IFO31" s="32"/>
      <c r="IFP31" s="32"/>
      <c r="IFQ31" s="32"/>
      <c r="IFR31" s="32"/>
      <c r="IFS31" s="32"/>
      <c r="IFU31" s="32"/>
      <c r="IFV31" s="32"/>
      <c r="IFW31" s="32"/>
      <c r="IFX31" s="32"/>
      <c r="IFY31" s="32"/>
      <c r="IGA31" s="32"/>
      <c r="IGB31" s="32"/>
      <c r="IGC31" s="32"/>
      <c r="IGD31" s="32"/>
      <c r="IGE31" s="32"/>
      <c r="IGG31" s="32"/>
      <c r="IGH31" s="32"/>
      <c r="IGI31" s="32"/>
      <c r="IGJ31" s="32"/>
      <c r="IGK31" s="32"/>
      <c r="IGM31" s="32"/>
      <c r="IGN31" s="32"/>
      <c r="IGO31" s="32"/>
      <c r="IGP31" s="32"/>
      <c r="IGQ31" s="32"/>
      <c r="IGS31" s="32"/>
      <c r="IGT31" s="32"/>
      <c r="IGU31" s="32"/>
      <c r="IGV31" s="32"/>
      <c r="IGW31" s="32"/>
      <c r="IGY31" s="32"/>
      <c r="IGZ31" s="32"/>
      <c r="IHA31" s="32"/>
      <c r="IHB31" s="32"/>
      <c r="IHC31" s="32"/>
      <c r="IHE31" s="32"/>
      <c r="IHF31" s="32"/>
      <c r="IHG31" s="32"/>
      <c r="IHH31" s="32"/>
      <c r="IHI31" s="32"/>
      <c r="IHK31" s="32"/>
      <c r="IHL31" s="32"/>
      <c r="IHM31" s="32"/>
      <c r="IHN31" s="32"/>
      <c r="IHO31" s="32"/>
      <c r="IHQ31" s="32"/>
      <c r="IHR31" s="32"/>
      <c r="IHS31" s="32"/>
      <c r="IHT31" s="32"/>
      <c r="IHU31" s="32"/>
      <c r="IHW31" s="32"/>
      <c r="IHX31" s="32"/>
      <c r="IHY31" s="32"/>
      <c r="IHZ31" s="32"/>
      <c r="IIA31" s="32"/>
      <c r="IIC31" s="32"/>
      <c r="IID31" s="32"/>
      <c r="IIE31" s="32"/>
      <c r="IIF31" s="32"/>
      <c r="IIG31" s="32"/>
      <c r="III31" s="32"/>
      <c r="IIJ31" s="32"/>
      <c r="IIK31" s="32"/>
      <c r="IIL31" s="32"/>
      <c r="IIM31" s="32"/>
      <c r="IIO31" s="32"/>
      <c r="IIP31" s="32"/>
      <c r="IIQ31" s="32"/>
      <c r="IIR31" s="32"/>
      <c r="IIS31" s="32"/>
      <c r="IIU31" s="32"/>
      <c r="IIV31" s="32"/>
      <c r="IIW31" s="32"/>
      <c r="IIX31" s="32"/>
      <c r="IIY31" s="32"/>
      <c r="IJA31" s="32"/>
      <c r="IJB31" s="32"/>
      <c r="IJC31" s="32"/>
      <c r="IJD31" s="32"/>
      <c r="IJE31" s="32"/>
      <c r="IJG31" s="32"/>
      <c r="IJH31" s="32"/>
      <c r="IJI31" s="32"/>
      <c r="IJJ31" s="32"/>
      <c r="IJK31" s="32"/>
      <c r="IJM31" s="32"/>
      <c r="IJN31" s="32"/>
      <c r="IJO31" s="32"/>
      <c r="IJP31" s="32"/>
      <c r="IJQ31" s="32"/>
      <c r="IJS31" s="32"/>
      <c r="IJT31" s="32"/>
      <c r="IJU31" s="32"/>
      <c r="IJV31" s="32"/>
      <c r="IJW31" s="32"/>
      <c r="IJY31" s="32"/>
      <c r="IJZ31" s="32"/>
      <c r="IKA31" s="32"/>
      <c r="IKB31" s="32"/>
      <c r="IKC31" s="32"/>
      <c r="IKE31" s="32"/>
      <c r="IKF31" s="32"/>
      <c r="IKG31" s="32"/>
      <c r="IKH31" s="32"/>
      <c r="IKI31" s="32"/>
      <c r="IKK31" s="32"/>
      <c r="IKL31" s="32"/>
      <c r="IKM31" s="32"/>
      <c r="IKN31" s="32"/>
      <c r="IKO31" s="32"/>
      <c r="IKQ31" s="32"/>
      <c r="IKR31" s="32"/>
      <c r="IKS31" s="32"/>
      <c r="IKT31" s="32"/>
      <c r="IKU31" s="32"/>
      <c r="IKW31" s="32"/>
      <c r="IKX31" s="32"/>
      <c r="IKY31" s="32"/>
      <c r="IKZ31" s="32"/>
      <c r="ILA31" s="32"/>
      <c r="ILC31" s="32"/>
      <c r="ILD31" s="32"/>
      <c r="ILE31" s="32"/>
      <c r="ILF31" s="32"/>
      <c r="ILG31" s="32"/>
      <c r="ILI31" s="32"/>
      <c r="ILJ31" s="32"/>
      <c r="ILK31" s="32"/>
      <c r="ILL31" s="32"/>
      <c r="ILM31" s="32"/>
      <c r="ILO31" s="32"/>
      <c r="ILP31" s="32"/>
      <c r="ILQ31" s="32"/>
      <c r="ILR31" s="32"/>
      <c r="ILS31" s="32"/>
      <c r="ILU31" s="32"/>
      <c r="ILV31" s="32"/>
      <c r="ILW31" s="32"/>
      <c r="ILX31" s="32"/>
      <c r="ILY31" s="32"/>
      <c r="IMA31" s="32"/>
      <c r="IMB31" s="32"/>
      <c r="IMC31" s="32"/>
      <c r="IMD31" s="32"/>
      <c r="IME31" s="32"/>
      <c r="IMG31" s="32"/>
      <c r="IMH31" s="32"/>
      <c r="IMI31" s="32"/>
      <c r="IMJ31" s="32"/>
      <c r="IMK31" s="32"/>
      <c r="IMM31" s="32"/>
      <c r="IMN31" s="32"/>
      <c r="IMO31" s="32"/>
      <c r="IMP31" s="32"/>
      <c r="IMQ31" s="32"/>
      <c r="IMS31" s="32"/>
      <c r="IMT31" s="32"/>
      <c r="IMU31" s="32"/>
      <c r="IMV31" s="32"/>
      <c r="IMW31" s="32"/>
      <c r="IMY31" s="32"/>
      <c r="IMZ31" s="32"/>
      <c r="INA31" s="32"/>
      <c r="INB31" s="32"/>
      <c r="INC31" s="32"/>
      <c r="INE31" s="32"/>
      <c r="INF31" s="32"/>
      <c r="ING31" s="32"/>
      <c r="INH31" s="32"/>
      <c r="INI31" s="32"/>
      <c r="INK31" s="32"/>
      <c r="INL31" s="32"/>
      <c r="INM31" s="32"/>
      <c r="INN31" s="32"/>
      <c r="INO31" s="32"/>
      <c r="INQ31" s="32"/>
      <c r="INR31" s="32"/>
      <c r="INS31" s="32"/>
      <c r="INT31" s="32"/>
      <c r="INU31" s="32"/>
      <c r="INW31" s="32"/>
      <c r="INX31" s="32"/>
      <c r="INY31" s="32"/>
      <c r="INZ31" s="32"/>
      <c r="IOA31" s="32"/>
      <c r="IOC31" s="32"/>
      <c r="IOD31" s="32"/>
      <c r="IOE31" s="32"/>
      <c r="IOF31" s="32"/>
      <c r="IOG31" s="32"/>
      <c r="IOI31" s="32"/>
      <c r="IOJ31" s="32"/>
      <c r="IOK31" s="32"/>
      <c r="IOL31" s="32"/>
      <c r="IOM31" s="32"/>
      <c r="IOO31" s="32"/>
      <c r="IOP31" s="32"/>
      <c r="IOQ31" s="32"/>
      <c r="IOR31" s="32"/>
      <c r="IOS31" s="32"/>
      <c r="IOU31" s="32"/>
      <c r="IOV31" s="32"/>
      <c r="IOW31" s="32"/>
      <c r="IOX31" s="32"/>
      <c r="IOY31" s="32"/>
      <c r="IPA31" s="32"/>
      <c r="IPB31" s="32"/>
      <c r="IPC31" s="32"/>
      <c r="IPD31" s="32"/>
      <c r="IPE31" s="32"/>
      <c r="IPG31" s="32"/>
      <c r="IPH31" s="32"/>
      <c r="IPI31" s="32"/>
      <c r="IPJ31" s="32"/>
      <c r="IPK31" s="32"/>
      <c r="IPM31" s="32"/>
      <c r="IPN31" s="32"/>
      <c r="IPO31" s="32"/>
      <c r="IPP31" s="32"/>
      <c r="IPQ31" s="32"/>
      <c r="IPS31" s="32"/>
      <c r="IPT31" s="32"/>
      <c r="IPU31" s="32"/>
      <c r="IPV31" s="32"/>
      <c r="IPW31" s="32"/>
      <c r="IPY31" s="32"/>
      <c r="IPZ31" s="32"/>
      <c r="IQA31" s="32"/>
      <c r="IQB31" s="32"/>
      <c r="IQC31" s="32"/>
      <c r="IQE31" s="32"/>
      <c r="IQF31" s="32"/>
      <c r="IQG31" s="32"/>
      <c r="IQH31" s="32"/>
      <c r="IQI31" s="32"/>
      <c r="IQK31" s="32"/>
      <c r="IQL31" s="32"/>
      <c r="IQM31" s="32"/>
      <c r="IQN31" s="32"/>
      <c r="IQO31" s="32"/>
      <c r="IQQ31" s="32"/>
      <c r="IQR31" s="32"/>
      <c r="IQS31" s="32"/>
      <c r="IQT31" s="32"/>
      <c r="IQU31" s="32"/>
      <c r="IQW31" s="32"/>
      <c r="IQX31" s="32"/>
      <c r="IQY31" s="32"/>
      <c r="IQZ31" s="32"/>
      <c r="IRA31" s="32"/>
      <c r="IRC31" s="32"/>
      <c r="IRD31" s="32"/>
      <c r="IRE31" s="32"/>
      <c r="IRF31" s="32"/>
      <c r="IRG31" s="32"/>
      <c r="IRI31" s="32"/>
      <c r="IRJ31" s="32"/>
      <c r="IRK31" s="32"/>
      <c r="IRL31" s="32"/>
      <c r="IRM31" s="32"/>
      <c r="IRO31" s="32"/>
      <c r="IRP31" s="32"/>
      <c r="IRQ31" s="32"/>
      <c r="IRR31" s="32"/>
      <c r="IRS31" s="32"/>
      <c r="IRU31" s="32"/>
      <c r="IRV31" s="32"/>
      <c r="IRW31" s="32"/>
      <c r="IRX31" s="32"/>
      <c r="IRY31" s="32"/>
      <c r="ISA31" s="32"/>
      <c r="ISB31" s="32"/>
      <c r="ISC31" s="32"/>
      <c r="ISD31" s="32"/>
      <c r="ISE31" s="32"/>
      <c r="ISG31" s="32"/>
      <c r="ISH31" s="32"/>
      <c r="ISI31" s="32"/>
      <c r="ISJ31" s="32"/>
      <c r="ISK31" s="32"/>
      <c r="ISM31" s="32"/>
      <c r="ISN31" s="32"/>
      <c r="ISO31" s="32"/>
      <c r="ISP31" s="32"/>
      <c r="ISQ31" s="32"/>
      <c r="ISS31" s="32"/>
      <c r="IST31" s="32"/>
      <c r="ISU31" s="32"/>
      <c r="ISV31" s="32"/>
      <c r="ISW31" s="32"/>
      <c r="ISY31" s="32"/>
      <c r="ISZ31" s="32"/>
      <c r="ITA31" s="32"/>
      <c r="ITB31" s="32"/>
      <c r="ITC31" s="32"/>
      <c r="ITE31" s="32"/>
      <c r="ITF31" s="32"/>
      <c r="ITG31" s="32"/>
      <c r="ITH31" s="32"/>
      <c r="ITI31" s="32"/>
      <c r="ITK31" s="32"/>
      <c r="ITL31" s="32"/>
      <c r="ITM31" s="32"/>
      <c r="ITN31" s="32"/>
      <c r="ITO31" s="32"/>
      <c r="ITQ31" s="32"/>
      <c r="ITR31" s="32"/>
      <c r="ITS31" s="32"/>
      <c r="ITT31" s="32"/>
      <c r="ITU31" s="32"/>
      <c r="ITW31" s="32"/>
      <c r="ITX31" s="32"/>
      <c r="ITY31" s="32"/>
      <c r="ITZ31" s="32"/>
      <c r="IUA31" s="32"/>
      <c r="IUC31" s="32"/>
      <c r="IUD31" s="32"/>
      <c r="IUE31" s="32"/>
      <c r="IUF31" s="32"/>
      <c r="IUG31" s="32"/>
      <c r="IUI31" s="32"/>
      <c r="IUJ31" s="32"/>
      <c r="IUK31" s="32"/>
      <c r="IUL31" s="32"/>
      <c r="IUM31" s="32"/>
      <c r="IUO31" s="32"/>
      <c r="IUP31" s="32"/>
      <c r="IUQ31" s="32"/>
      <c r="IUR31" s="32"/>
      <c r="IUS31" s="32"/>
      <c r="IUU31" s="32"/>
      <c r="IUV31" s="32"/>
      <c r="IUW31" s="32"/>
      <c r="IUX31" s="32"/>
      <c r="IUY31" s="32"/>
      <c r="IVA31" s="32"/>
      <c r="IVB31" s="32"/>
      <c r="IVC31" s="32"/>
      <c r="IVD31" s="32"/>
      <c r="IVE31" s="32"/>
      <c r="IVG31" s="32"/>
      <c r="IVH31" s="32"/>
      <c r="IVI31" s="32"/>
      <c r="IVJ31" s="32"/>
      <c r="IVK31" s="32"/>
      <c r="IVM31" s="32"/>
      <c r="IVN31" s="32"/>
      <c r="IVO31" s="32"/>
      <c r="IVP31" s="32"/>
      <c r="IVQ31" s="32"/>
      <c r="IVS31" s="32"/>
      <c r="IVT31" s="32"/>
      <c r="IVU31" s="32"/>
      <c r="IVV31" s="32"/>
      <c r="IVW31" s="32"/>
      <c r="IVY31" s="32"/>
      <c r="IVZ31" s="32"/>
      <c r="IWA31" s="32"/>
      <c r="IWB31" s="32"/>
      <c r="IWC31" s="32"/>
      <c r="IWE31" s="32"/>
      <c r="IWF31" s="32"/>
      <c r="IWG31" s="32"/>
      <c r="IWH31" s="32"/>
      <c r="IWI31" s="32"/>
      <c r="IWK31" s="32"/>
      <c r="IWL31" s="32"/>
      <c r="IWM31" s="32"/>
      <c r="IWN31" s="32"/>
      <c r="IWO31" s="32"/>
      <c r="IWQ31" s="32"/>
      <c r="IWR31" s="32"/>
      <c r="IWS31" s="32"/>
      <c r="IWT31" s="32"/>
      <c r="IWU31" s="32"/>
      <c r="IWW31" s="32"/>
      <c r="IWX31" s="32"/>
      <c r="IWY31" s="32"/>
      <c r="IWZ31" s="32"/>
      <c r="IXA31" s="32"/>
      <c r="IXC31" s="32"/>
      <c r="IXD31" s="32"/>
      <c r="IXE31" s="32"/>
      <c r="IXF31" s="32"/>
      <c r="IXG31" s="32"/>
      <c r="IXI31" s="32"/>
      <c r="IXJ31" s="32"/>
      <c r="IXK31" s="32"/>
      <c r="IXL31" s="32"/>
      <c r="IXM31" s="32"/>
      <c r="IXO31" s="32"/>
      <c r="IXP31" s="32"/>
      <c r="IXQ31" s="32"/>
      <c r="IXR31" s="32"/>
      <c r="IXS31" s="32"/>
      <c r="IXU31" s="32"/>
      <c r="IXV31" s="32"/>
      <c r="IXW31" s="32"/>
      <c r="IXX31" s="32"/>
      <c r="IXY31" s="32"/>
      <c r="IYA31" s="32"/>
      <c r="IYB31" s="32"/>
      <c r="IYC31" s="32"/>
      <c r="IYD31" s="32"/>
      <c r="IYE31" s="32"/>
      <c r="IYG31" s="32"/>
      <c r="IYH31" s="32"/>
      <c r="IYI31" s="32"/>
      <c r="IYJ31" s="32"/>
      <c r="IYK31" s="32"/>
      <c r="IYM31" s="32"/>
      <c r="IYN31" s="32"/>
      <c r="IYO31" s="32"/>
      <c r="IYP31" s="32"/>
      <c r="IYQ31" s="32"/>
      <c r="IYS31" s="32"/>
      <c r="IYT31" s="32"/>
      <c r="IYU31" s="32"/>
      <c r="IYV31" s="32"/>
      <c r="IYW31" s="32"/>
      <c r="IYY31" s="32"/>
      <c r="IYZ31" s="32"/>
      <c r="IZA31" s="32"/>
      <c r="IZB31" s="32"/>
      <c r="IZC31" s="32"/>
      <c r="IZE31" s="32"/>
      <c r="IZF31" s="32"/>
      <c r="IZG31" s="32"/>
      <c r="IZH31" s="32"/>
      <c r="IZI31" s="32"/>
      <c r="IZK31" s="32"/>
      <c r="IZL31" s="32"/>
      <c r="IZM31" s="32"/>
      <c r="IZN31" s="32"/>
      <c r="IZO31" s="32"/>
      <c r="IZQ31" s="32"/>
      <c r="IZR31" s="32"/>
      <c r="IZS31" s="32"/>
      <c r="IZT31" s="32"/>
      <c r="IZU31" s="32"/>
      <c r="IZW31" s="32"/>
      <c r="IZX31" s="32"/>
      <c r="IZY31" s="32"/>
      <c r="IZZ31" s="32"/>
      <c r="JAA31" s="32"/>
      <c r="JAC31" s="32"/>
      <c r="JAD31" s="32"/>
      <c r="JAE31" s="32"/>
      <c r="JAF31" s="32"/>
      <c r="JAG31" s="32"/>
      <c r="JAI31" s="32"/>
      <c r="JAJ31" s="32"/>
      <c r="JAK31" s="32"/>
      <c r="JAL31" s="32"/>
      <c r="JAM31" s="32"/>
      <c r="JAO31" s="32"/>
      <c r="JAP31" s="32"/>
      <c r="JAQ31" s="32"/>
      <c r="JAR31" s="32"/>
      <c r="JAS31" s="32"/>
      <c r="JAU31" s="32"/>
      <c r="JAV31" s="32"/>
      <c r="JAW31" s="32"/>
      <c r="JAX31" s="32"/>
      <c r="JAY31" s="32"/>
      <c r="JBA31" s="32"/>
      <c r="JBB31" s="32"/>
      <c r="JBC31" s="32"/>
      <c r="JBD31" s="32"/>
      <c r="JBE31" s="32"/>
      <c r="JBG31" s="32"/>
      <c r="JBH31" s="32"/>
      <c r="JBI31" s="32"/>
      <c r="JBJ31" s="32"/>
      <c r="JBK31" s="32"/>
      <c r="JBM31" s="32"/>
      <c r="JBN31" s="32"/>
      <c r="JBO31" s="32"/>
      <c r="JBP31" s="32"/>
      <c r="JBQ31" s="32"/>
      <c r="JBS31" s="32"/>
      <c r="JBT31" s="32"/>
      <c r="JBU31" s="32"/>
      <c r="JBV31" s="32"/>
      <c r="JBW31" s="32"/>
      <c r="JBY31" s="32"/>
      <c r="JBZ31" s="32"/>
      <c r="JCA31" s="32"/>
      <c r="JCB31" s="32"/>
      <c r="JCC31" s="32"/>
      <c r="JCE31" s="32"/>
      <c r="JCF31" s="32"/>
      <c r="JCG31" s="32"/>
      <c r="JCH31" s="32"/>
      <c r="JCI31" s="32"/>
      <c r="JCK31" s="32"/>
      <c r="JCL31" s="32"/>
      <c r="JCM31" s="32"/>
      <c r="JCN31" s="32"/>
      <c r="JCO31" s="32"/>
      <c r="JCQ31" s="32"/>
      <c r="JCR31" s="32"/>
      <c r="JCS31" s="32"/>
      <c r="JCT31" s="32"/>
      <c r="JCU31" s="32"/>
      <c r="JCW31" s="32"/>
      <c r="JCX31" s="32"/>
      <c r="JCY31" s="32"/>
      <c r="JCZ31" s="32"/>
      <c r="JDA31" s="32"/>
      <c r="JDC31" s="32"/>
      <c r="JDD31" s="32"/>
      <c r="JDE31" s="32"/>
      <c r="JDF31" s="32"/>
      <c r="JDG31" s="32"/>
      <c r="JDI31" s="32"/>
      <c r="JDJ31" s="32"/>
      <c r="JDK31" s="32"/>
      <c r="JDL31" s="32"/>
      <c r="JDM31" s="32"/>
      <c r="JDO31" s="32"/>
      <c r="JDP31" s="32"/>
      <c r="JDQ31" s="32"/>
      <c r="JDR31" s="32"/>
      <c r="JDS31" s="32"/>
      <c r="JDU31" s="32"/>
      <c r="JDV31" s="32"/>
      <c r="JDW31" s="32"/>
      <c r="JDX31" s="32"/>
      <c r="JDY31" s="32"/>
      <c r="JEA31" s="32"/>
      <c r="JEB31" s="32"/>
      <c r="JEC31" s="32"/>
      <c r="JED31" s="32"/>
      <c r="JEE31" s="32"/>
      <c r="JEG31" s="32"/>
      <c r="JEH31" s="32"/>
      <c r="JEI31" s="32"/>
      <c r="JEJ31" s="32"/>
      <c r="JEK31" s="32"/>
      <c r="JEM31" s="32"/>
      <c r="JEN31" s="32"/>
      <c r="JEO31" s="32"/>
      <c r="JEP31" s="32"/>
      <c r="JEQ31" s="32"/>
      <c r="JES31" s="32"/>
      <c r="JET31" s="32"/>
      <c r="JEU31" s="32"/>
      <c r="JEV31" s="32"/>
      <c r="JEW31" s="32"/>
      <c r="JEY31" s="32"/>
      <c r="JEZ31" s="32"/>
      <c r="JFA31" s="32"/>
      <c r="JFB31" s="32"/>
      <c r="JFC31" s="32"/>
      <c r="JFE31" s="32"/>
      <c r="JFF31" s="32"/>
      <c r="JFG31" s="32"/>
      <c r="JFH31" s="32"/>
      <c r="JFI31" s="32"/>
      <c r="JFK31" s="32"/>
      <c r="JFL31" s="32"/>
      <c r="JFM31" s="32"/>
      <c r="JFN31" s="32"/>
      <c r="JFO31" s="32"/>
      <c r="JFQ31" s="32"/>
      <c r="JFR31" s="32"/>
      <c r="JFS31" s="32"/>
      <c r="JFT31" s="32"/>
      <c r="JFU31" s="32"/>
      <c r="JFW31" s="32"/>
      <c r="JFX31" s="32"/>
      <c r="JFY31" s="32"/>
      <c r="JFZ31" s="32"/>
      <c r="JGA31" s="32"/>
      <c r="JGC31" s="32"/>
      <c r="JGD31" s="32"/>
      <c r="JGE31" s="32"/>
      <c r="JGF31" s="32"/>
      <c r="JGG31" s="32"/>
      <c r="JGI31" s="32"/>
      <c r="JGJ31" s="32"/>
      <c r="JGK31" s="32"/>
      <c r="JGL31" s="32"/>
      <c r="JGM31" s="32"/>
      <c r="JGO31" s="32"/>
      <c r="JGP31" s="32"/>
      <c r="JGQ31" s="32"/>
      <c r="JGR31" s="32"/>
      <c r="JGS31" s="32"/>
      <c r="JGU31" s="32"/>
      <c r="JGV31" s="32"/>
      <c r="JGW31" s="32"/>
      <c r="JGX31" s="32"/>
      <c r="JGY31" s="32"/>
      <c r="JHA31" s="32"/>
      <c r="JHB31" s="32"/>
      <c r="JHC31" s="32"/>
      <c r="JHD31" s="32"/>
      <c r="JHE31" s="32"/>
      <c r="JHG31" s="32"/>
      <c r="JHH31" s="32"/>
      <c r="JHI31" s="32"/>
      <c r="JHJ31" s="32"/>
      <c r="JHK31" s="32"/>
      <c r="JHM31" s="32"/>
      <c r="JHN31" s="32"/>
      <c r="JHO31" s="32"/>
      <c r="JHP31" s="32"/>
      <c r="JHQ31" s="32"/>
      <c r="JHS31" s="32"/>
      <c r="JHT31" s="32"/>
      <c r="JHU31" s="32"/>
      <c r="JHV31" s="32"/>
      <c r="JHW31" s="32"/>
      <c r="JHY31" s="32"/>
      <c r="JHZ31" s="32"/>
      <c r="JIA31" s="32"/>
      <c r="JIB31" s="32"/>
      <c r="JIC31" s="32"/>
      <c r="JIE31" s="32"/>
      <c r="JIF31" s="32"/>
      <c r="JIG31" s="32"/>
      <c r="JIH31" s="32"/>
      <c r="JII31" s="32"/>
      <c r="JIK31" s="32"/>
      <c r="JIL31" s="32"/>
      <c r="JIM31" s="32"/>
      <c r="JIN31" s="32"/>
      <c r="JIO31" s="32"/>
      <c r="JIQ31" s="32"/>
      <c r="JIR31" s="32"/>
      <c r="JIS31" s="32"/>
      <c r="JIT31" s="32"/>
      <c r="JIU31" s="32"/>
      <c r="JIW31" s="32"/>
      <c r="JIX31" s="32"/>
      <c r="JIY31" s="32"/>
      <c r="JIZ31" s="32"/>
      <c r="JJA31" s="32"/>
      <c r="JJC31" s="32"/>
      <c r="JJD31" s="32"/>
      <c r="JJE31" s="32"/>
      <c r="JJF31" s="32"/>
      <c r="JJG31" s="32"/>
      <c r="JJI31" s="32"/>
      <c r="JJJ31" s="32"/>
      <c r="JJK31" s="32"/>
      <c r="JJL31" s="32"/>
      <c r="JJM31" s="32"/>
      <c r="JJO31" s="32"/>
      <c r="JJP31" s="32"/>
      <c r="JJQ31" s="32"/>
      <c r="JJR31" s="32"/>
      <c r="JJS31" s="32"/>
      <c r="JJU31" s="32"/>
      <c r="JJV31" s="32"/>
      <c r="JJW31" s="32"/>
      <c r="JJX31" s="32"/>
      <c r="JJY31" s="32"/>
      <c r="JKA31" s="32"/>
      <c r="JKB31" s="32"/>
      <c r="JKC31" s="32"/>
      <c r="JKD31" s="32"/>
      <c r="JKE31" s="32"/>
      <c r="JKG31" s="32"/>
      <c r="JKH31" s="32"/>
      <c r="JKI31" s="32"/>
      <c r="JKJ31" s="32"/>
      <c r="JKK31" s="32"/>
      <c r="JKM31" s="32"/>
      <c r="JKN31" s="32"/>
      <c r="JKO31" s="32"/>
      <c r="JKP31" s="32"/>
      <c r="JKQ31" s="32"/>
      <c r="JKS31" s="32"/>
      <c r="JKT31" s="32"/>
      <c r="JKU31" s="32"/>
      <c r="JKV31" s="32"/>
      <c r="JKW31" s="32"/>
      <c r="JKY31" s="32"/>
      <c r="JKZ31" s="32"/>
      <c r="JLA31" s="32"/>
      <c r="JLB31" s="32"/>
      <c r="JLC31" s="32"/>
      <c r="JLE31" s="32"/>
      <c r="JLF31" s="32"/>
      <c r="JLG31" s="32"/>
      <c r="JLH31" s="32"/>
      <c r="JLI31" s="32"/>
      <c r="JLK31" s="32"/>
      <c r="JLL31" s="32"/>
      <c r="JLM31" s="32"/>
      <c r="JLN31" s="32"/>
      <c r="JLO31" s="32"/>
      <c r="JLQ31" s="32"/>
      <c r="JLR31" s="32"/>
      <c r="JLS31" s="32"/>
      <c r="JLT31" s="32"/>
      <c r="JLU31" s="32"/>
      <c r="JLW31" s="32"/>
      <c r="JLX31" s="32"/>
      <c r="JLY31" s="32"/>
      <c r="JLZ31" s="32"/>
      <c r="JMA31" s="32"/>
      <c r="JMC31" s="32"/>
      <c r="JMD31" s="32"/>
      <c r="JME31" s="32"/>
      <c r="JMF31" s="32"/>
      <c r="JMG31" s="32"/>
      <c r="JMI31" s="32"/>
      <c r="JMJ31" s="32"/>
      <c r="JMK31" s="32"/>
      <c r="JML31" s="32"/>
      <c r="JMM31" s="32"/>
      <c r="JMO31" s="32"/>
      <c r="JMP31" s="32"/>
      <c r="JMQ31" s="32"/>
      <c r="JMR31" s="32"/>
      <c r="JMS31" s="32"/>
      <c r="JMU31" s="32"/>
      <c r="JMV31" s="32"/>
      <c r="JMW31" s="32"/>
      <c r="JMX31" s="32"/>
      <c r="JMY31" s="32"/>
      <c r="JNA31" s="32"/>
      <c r="JNB31" s="32"/>
      <c r="JNC31" s="32"/>
      <c r="JND31" s="32"/>
      <c r="JNE31" s="32"/>
      <c r="JNG31" s="32"/>
      <c r="JNH31" s="32"/>
      <c r="JNI31" s="32"/>
      <c r="JNJ31" s="32"/>
      <c r="JNK31" s="32"/>
      <c r="JNM31" s="32"/>
      <c r="JNN31" s="32"/>
      <c r="JNO31" s="32"/>
      <c r="JNP31" s="32"/>
      <c r="JNQ31" s="32"/>
      <c r="JNS31" s="32"/>
      <c r="JNT31" s="32"/>
      <c r="JNU31" s="32"/>
      <c r="JNV31" s="32"/>
      <c r="JNW31" s="32"/>
      <c r="JNY31" s="32"/>
      <c r="JNZ31" s="32"/>
      <c r="JOA31" s="32"/>
      <c r="JOB31" s="32"/>
      <c r="JOC31" s="32"/>
      <c r="JOE31" s="32"/>
      <c r="JOF31" s="32"/>
      <c r="JOG31" s="32"/>
      <c r="JOH31" s="32"/>
      <c r="JOI31" s="32"/>
      <c r="JOK31" s="32"/>
      <c r="JOL31" s="32"/>
      <c r="JOM31" s="32"/>
      <c r="JON31" s="32"/>
      <c r="JOO31" s="32"/>
      <c r="JOQ31" s="32"/>
      <c r="JOR31" s="32"/>
      <c r="JOS31" s="32"/>
      <c r="JOT31" s="32"/>
      <c r="JOU31" s="32"/>
      <c r="JOW31" s="32"/>
      <c r="JOX31" s="32"/>
      <c r="JOY31" s="32"/>
      <c r="JOZ31" s="32"/>
      <c r="JPA31" s="32"/>
      <c r="JPC31" s="32"/>
      <c r="JPD31" s="32"/>
      <c r="JPE31" s="32"/>
      <c r="JPF31" s="32"/>
      <c r="JPG31" s="32"/>
      <c r="JPI31" s="32"/>
      <c r="JPJ31" s="32"/>
      <c r="JPK31" s="32"/>
      <c r="JPL31" s="32"/>
      <c r="JPM31" s="32"/>
      <c r="JPO31" s="32"/>
      <c r="JPP31" s="32"/>
      <c r="JPQ31" s="32"/>
      <c r="JPR31" s="32"/>
      <c r="JPS31" s="32"/>
      <c r="JPU31" s="32"/>
      <c r="JPV31" s="32"/>
      <c r="JPW31" s="32"/>
      <c r="JPX31" s="32"/>
      <c r="JPY31" s="32"/>
      <c r="JQA31" s="32"/>
      <c r="JQB31" s="32"/>
      <c r="JQC31" s="32"/>
      <c r="JQD31" s="32"/>
      <c r="JQE31" s="32"/>
      <c r="JQG31" s="32"/>
      <c r="JQH31" s="32"/>
      <c r="JQI31" s="32"/>
      <c r="JQJ31" s="32"/>
      <c r="JQK31" s="32"/>
      <c r="JQM31" s="32"/>
      <c r="JQN31" s="32"/>
      <c r="JQO31" s="32"/>
      <c r="JQP31" s="32"/>
      <c r="JQQ31" s="32"/>
      <c r="JQS31" s="32"/>
      <c r="JQT31" s="32"/>
      <c r="JQU31" s="32"/>
      <c r="JQV31" s="32"/>
      <c r="JQW31" s="32"/>
      <c r="JQY31" s="32"/>
      <c r="JQZ31" s="32"/>
      <c r="JRA31" s="32"/>
      <c r="JRB31" s="32"/>
      <c r="JRC31" s="32"/>
      <c r="JRE31" s="32"/>
      <c r="JRF31" s="32"/>
      <c r="JRG31" s="32"/>
      <c r="JRH31" s="32"/>
      <c r="JRI31" s="32"/>
      <c r="JRK31" s="32"/>
      <c r="JRL31" s="32"/>
      <c r="JRM31" s="32"/>
      <c r="JRN31" s="32"/>
      <c r="JRO31" s="32"/>
      <c r="JRQ31" s="32"/>
      <c r="JRR31" s="32"/>
      <c r="JRS31" s="32"/>
      <c r="JRT31" s="32"/>
      <c r="JRU31" s="32"/>
      <c r="JRW31" s="32"/>
      <c r="JRX31" s="32"/>
      <c r="JRY31" s="32"/>
      <c r="JRZ31" s="32"/>
      <c r="JSA31" s="32"/>
      <c r="JSC31" s="32"/>
      <c r="JSD31" s="32"/>
      <c r="JSE31" s="32"/>
      <c r="JSF31" s="32"/>
      <c r="JSG31" s="32"/>
      <c r="JSI31" s="32"/>
      <c r="JSJ31" s="32"/>
      <c r="JSK31" s="32"/>
      <c r="JSL31" s="32"/>
      <c r="JSM31" s="32"/>
      <c r="JSO31" s="32"/>
      <c r="JSP31" s="32"/>
      <c r="JSQ31" s="32"/>
      <c r="JSR31" s="32"/>
      <c r="JSS31" s="32"/>
      <c r="JSU31" s="32"/>
      <c r="JSV31" s="32"/>
      <c r="JSW31" s="32"/>
      <c r="JSX31" s="32"/>
      <c r="JSY31" s="32"/>
      <c r="JTA31" s="32"/>
      <c r="JTB31" s="32"/>
      <c r="JTC31" s="32"/>
      <c r="JTD31" s="32"/>
      <c r="JTE31" s="32"/>
      <c r="JTG31" s="32"/>
      <c r="JTH31" s="32"/>
      <c r="JTI31" s="32"/>
      <c r="JTJ31" s="32"/>
      <c r="JTK31" s="32"/>
      <c r="JTM31" s="32"/>
      <c r="JTN31" s="32"/>
      <c r="JTO31" s="32"/>
      <c r="JTP31" s="32"/>
      <c r="JTQ31" s="32"/>
      <c r="JTS31" s="32"/>
      <c r="JTT31" s="32"/>
      <c r="JTU31" s="32"/>
      <c r="JTV31" s="32"/>
      <c r="JTW31" s="32"/>
      <c r="JTY31" s="32"/>
      <c r="JTZ31" s="32"/>
      <c r="JUA31" s="32"/>
      <c r="JUB31" s="32"/>
      <c r="JUC31" s="32"/>
      <c r="JUE31" s="32"/>
      <c r="JUF31" s="32"/>
      <c r="JUG31" s="32"/>
      <c r="JUH31" s="32"/>
      <c r="JUI31" s="32"/>
      <c r="JUK31" s="32"/>
      <c r="JUL31" s="32"/>
      <c r="JUM31" s="32"/>
      <c r="JUN31" s="32"/>
      <c r="JUO31" s="32"/>
      <c r="JUQ31" s="32"/>
      <c r="JUR31" s="32"/>
      <c r="JUS31" s="32"/>
      <c r="JUT31" s="32"/>
      <c r="JUU31" s="32"/>
      <c r="JUW31" s="32"/>
      <c r="JUX31" s="32"/>
      <c r="JUY31" s="32"/>
      <c r="JUZ31" s="32"/>
      <c r="JVA31" s="32"/>
      <c r="JVC31" s="32"/>
      <c r="JVD31" s="32"/>
      <c r="JVE31" s="32"/>
      <c r="JVF31" s="32"/>
      <c r="JVG31" s="32"/>
      <c r="JVI31" s="32"/>
      <c r="JVJ31" s="32"/>
      <c r="JVK31" s="32"/>
      <c r="JVL31" s="32"/>
      <c r="JVM31" s="32"/>
      <c r="JVO31" s="32"/>
      <c r="JVP31" s="32"/>
      <c r="JVQ31" s="32"/>
      <c r="JVR31" s="32"/>
      <c r="JVS31" s="32"/>
      <c r="JVU31" s="32"/>
      <c r="JVV31" s="32"/>
      <c r="JVW31" s="32"/>
      <c r="JVX31" s="32"/>
      <c r="JVY31" s="32"/>
      <c r="JWA31" s="32"/>
      <c r="JWB31" s="32"/>
      <c r="JWC31" s="32"/>
      <c r="JWD31" s="32"/>
      <c r="JWE31" s="32"/>
      <c r="JWG31" s="32"/>
      <c r="JWH31" s="32"/>
      <c r="JWI31" s="32"/>
      <c r="JWJ31" s="32"/>
      <c r="JWK31" s="32"/>
      <c r="JWM31" s="32"/>
      <c r="JWN31" s="32"/>
      <c r="JWO31" s="32"/>
      <c r="JWP31" s="32"/>
      <c r="JWQ31" s="32"/>
      <c r="JWS31" s="32"/>
      <c r="JWT31" s="32"/>
      <c r="JWU31" s="32"/>
      <c r="JWV31" s="32"/>
      <c r="JWW31" s="32"/>
      <c r="JWY31" s="32"/>
      <c r="JWZ31" s="32"/>
      <c r="JXA31" s="32"/>
      <c r="JXB31" s="32"/>
      <c r="JXC31" s="32"/>
      <c r="JXE31" s="32"/>
      <c r="JXF31" s="32"/>
      <c r="JXG31" s="32"/>
      <c r="JXH31" s="32"/>
      <c r="JXI31" s="32"/>
      <c r="JXK31" s="32"/>
      <c r="JXL31" s="32"/>
      <c r="JXM31" s="32"/>
      <c r="JXN31" s="32"/>
      <c r="JXO31" s="32"/>
      <c r="JXQ31" s="32"/>
      <c r="JXR31" s="32"/>
      <c r="JXS31" s="32"/>
      <c r="JXT31" s="32"/>
      <c r="JXU31" s="32"/>
      <c r="JXW31" s="32"/>
      <c r="JXX31" s="32"/>
      <c r="JXY31" s="32"/>
      <c r="JXZ31" s="32"/>
      <c r="JYA31" s="32"/>
      <c r="JYC31" s="32"/>
      <c r="JYD31" s="32"/>
      <c r="JYE31" s="32"/>
      <c r="JYF31" s="32"/>
      <c r="JYG31" s="32"/>
      <c r="JYI31" s="32"/>
      <c r="JYJ31" s="32"/>
      <c r="JYK31" s="32"/>
      <c r="JYL31" s="32"/>
      <c r="JYM31" s="32"/>
      <c r="JYO31" s="32"/>
      <c r="JYP31" s="32"/>
      <c r="JYQ31" s="32"/>
      <c r="JYR31" s="32"/>
      <c r="JYS31" s="32"/>
      <c r="JYU31" s="32"/>
      <c r="JYV31" s="32"/>
      <c r="JYW31" s="32"/>
      <c r="JYX31" s="32"/>
      <c r="JYY31" s="32"/>
      <c r="JZA31" s="32"/>
      <c r="JZB31" s="32"/>
      <c r="JZC31" s="32"/>
      <c r="JZD31" s="32"/>
      <c r="JZE31" s="32"/>
      <c r="JZG31" s="32"/>
      <c r="JZH31" s="32"/>
      <c r="JZI31" s="32"/>
      <c r="JZJ31" s="32"/>
      <c r="JZK31" s="32"/>
      <c r="JZM31" s="32"/>
      <c r="JZN31" s="32"/>
      <c r="JZO31" s="32"/>
      <c r="JZP31" s="32"/>
      <c r="JZQ31" s="32"/>
      <c r="JZS31" s="32"/>
      <c r="JZT31" s="32"/>
      <c r="JZU31" s="32"/>
      <c r="JZV31" s="32"/>
      <c r="JZW31" s="32"/>
      <c r="JZY31" s="32"/>
      <c r="JZZ31" s="32"/>
      <c r="KAA31" s="32"/>
      <c r="KAB31" s="32"/>
      <c r="KAC31" s="32"/>
      <c r="KAE31" s="32"/>
      <c r="KAF31" s="32"/>
      <c r="KAG31" s="32"/>
      <c r="KAH31" s="32"/>
      <c r="KAI31" s="32"/>
      <c r="KAK31" s="32"/>
      <c r="KAL31" s="32"/>
      <c r="KAM31" s="32"/>
      <c r="KAN31" s="32"/>
      <c r="KAO31" s="32"/>
      <c r="KAQ31" s="32"/>
      <c r="KAR31" s="32"/>
      <c r="KAS31" s="32"/>
      <c r="KAT31" s="32"/>
      <c r="KAU31" s="32"/>
      <c r="KAW31" s="32"/>
      <c r="KAX31" s="32"/>
      <c r="KAY31" s="32"/>
      <c r="KAZ31" s="32"/>
      <c r="KBA31" s="32"/>
      <c r="KBC31" s="32"/>
      <c r="KBD31" s="32"/>
      <c r="KBE31" s="32"/>
      <c r="KBF31" s="32"/>
      <c r="KBG31" s="32"/>
      <c r="KBI31" s="32"/>
      <c r="KBJ31" s="32"/>
      <c r="KBK31" s="32"/>
      <c r="KBL31" s="32"/>
      <c r="KBM31" s="32"/>
      <c r="KBO31" s="32"/>
      <c r="KBP31" s="32"/>
      <c r="KBQ31" s="32"/>
      <c r="KBR31" s="32"/>
      <c r="KBS31" s="32"/>
      <c r="KBU31" s="32"/>
      <c r="KBV31" s="32"/>
      <c r="KBW31" s="32"/>
      <c r="KBX31" s="32"/>
      <c r="KBY31" s="32"/>
      <c r="KCA31" s="32"/>
      <c r="KCB31" s="32"/>
      <c r="KCC31" s="32"/>
      <c r="KCD31" s="32"/>
      <c r="KCE31" s="32"/>
      <c r="KCG31" s="32"/>
      <c r="KCH31" s="32"/>
      <c r="KCI31" s="32"/>
      <c r="KCJ31" s="32"/>
      <c r="KCK31" s="32"/>
      <c r="KCM31" s="32"/>
      <c r="KCN31" s="32"/>
      <c r="KCO31" s="32"/>
      <c r="KCP31" s="32"/>
      <c r="KCQ31" s="32"/>
      <c r="KCS31" s="32"/>
      <c r="KCT31" s="32"/>
      <c r="KCU31" s="32"/>
      <c r="KCV31" s="32"/>
      <c r="KCW31" s="32"/>
      <c r="KCY31" s="32"/>
      <c r="KCZ31" s="32"/>
      <c r="KDA31" s="32"/>
      <c r="KDB31" s="32"/>
      <c r="KDC31" s="32"/>
      <c r="KDE31" s="32"/>
      <c r="KDF31" s="32"/>
      <c r="KDG31" s="32"/>
      <c r="KDH31" s="32"/>
      <c r="KDI31" s="32"/>
      <c r="KDK31" s="32"/>
      <c r="KDL31" s="32"/>
      <c r="KDM31" s="32"/>
      <c r="KDN31" s="32"/>
      <c r="KDO31" s="32"/>
      <c r="KDQ31" s="32"/>
      <c r="KDR31" s="32"/>
      <c r="KDS31" s="32"/>
      <c r="KDT31" s="32"/>
      <c r="KDU31" s="32"/>
      <c r="KDW31" s="32"/>
      <c r="KDX31" s="32"/>
      <c r="KDY31" s="32"/>
      <c r="KDZ31" s="32"/>
      <c r="KEA31" s="32"/>
      <c r="KEC31" s="32"/>
      <c r="KED31" s="32"/>
      <c r="KEE31" s="32"/>
      <c r="KEF31" s="32"/>
      <c r="KEG31" s="32"/>
      <c r="KEI31" s="32"/>
      <c r="KEJ31" s="32"/>
      <c r="KEK31" s="32"/>
      <c r="KEL31" s="32"/>
      <c r="KEM31" s="32"/>
      <c r="KEO31" s="32"/>
      <c r="KEP31" s="32"/>
      <c r="KEQ31" s="32"/>
      <c r="KER31" s="32"/>
      <c r="KES31" s="32"/>
      <c r="KEU31" s="32"/>
      <c r="KEV31" s="32"/>
      <c r="KEW31" s="32"/>
      <c r="KEX31" s="32"/>
      <c r="KEY31" s="32"/>
      <c r="KFA31" s="32"/>
      <c r="KFB31" s="32"/>
      <c r="KFC31" s="32"/>
      <c r="KFD31" s="32"/>
      <c r="KFE31" s="32"/>
      <c r="KFG31" s="32"/>
      <c r="KFH31" s="32"/>
      <c r="KFI31" s="32"/>
      <c r="KFJ31" s="32"/>
      <c r="KFK31" s="32"/>
      <c r="KFM31" s="32"/>
      <c r="KFN31" s="32"/>
      <c r="KFO31" s="32"/>
      <c r="KFP31" s="32"/>
      <c r="KFQ31" s="32"/>
      <c r="KFS31" s="32"/>
      <c r="KFT31" s="32"/>
      <c r="KFU31" s="32"/>
      <c r="KFV31" s="32"/>
      <c r="KFW31" s="32"/>
      <c r="KFY31" s="32"/>
      <c r="KFZ31" s="32"/>
      <c r="KGA31" s="32"/>
      <c r="KGB31" s="32"/>
      <c r="KGC31" s="32"/>
      <c r="KGE31" s="32"/>
      <c r="KGF31" s="32"/>
      <c r="KGG31" s="32"/>
      <c r="KGH31" s="32"/>
      <c r="KGI31" s="32"/>
      <c r="KGK31" s="32"/>
      <c r="KGL31" s="32"/>
      <c r="KGM31" s="32"/>
      <c r="KGN31" s="32"/>
      <c r="KGO31" s="32"/>
      <c r="KGQ31" s="32"/>
      <c r="KGR31" s="32"/>
      <c r="KGS31" s="32"/>
      <c r="KGT31" s="32"/>
      <c r="KGU31" s="32"/>
      <c r="KGW31" s="32"/>
      <c r="KGX31" s="32"/>
      <c r="KGY31" s="32"/>
      <c r="KGZ31" s="32"/>
      <c r="KHA31" s="32"/>
      <c r="KHC31" s="32"/>
      <c r="KHD31" s="32"/>
      <c r="KHE31" s="32"/>
      <c r="KHF31" s="32"/>
      <c r="KHG31" s="32"/>
      <c r="KHI31" s="32"/>
      <c r="KHJ31" s="32"/>
      <c r="KHK31" s="32"/>
      <c r="KHL31" s="32"/>
      <c r="KHM31" s="32"/>
      <c r="KHO31" s="32"/>
      <c r="KHP31" s="32"/>
      <c r="KHQ31" s="32"/>
      <c r="KHR31" s="32"/>
      <c r="KHS31" s="32"/>
      <c r="KHU31" s="32"/>
      <c r="KHV31" s="32"/>
      <c r="KHW31" s="32"/>
      <c r="KHX31" s="32"/>
      <c r="KHY31" s="32"/>
      <c r="KIA31" s="32"/>
      <c r="KIB31" s="32"/>
      <c r="KIC31" s="32"/>
      <c r="KID31" s="32"/>
      <c r="KIE31" s="32"/>
      <c r="KIG31" s="32"/>
      <c r="KIH31" s="32"/>
      <c r="KII31" s="32"/>
      <c r="KIJ31" s="32"/>
      <c r="KIK31" s="32"/>
      <c r="KIM31" s="32"/>
      <c r="KIN31" s="32"/>
      <c r="KIO31" s="32"/>
      <c r="KIP31" s="32"/>
      <c r="KIQ31" s="32"/>
      <c r="KIS31" s="32"/>
      <c r="KIT31" s="32"/>
      <c r="KIU31" s="32"/>
      <c r="KIV31" s="32"/>
      <c r="KIW31" s="32"/>
      <c r="KIY31" s="32"/>
      <c r="KIZ31" s="32"/>
      <c r="KJA31" s="32"/>
      <c r="KJB31" s="32"/>
      <c r="KJC31" s="32"/>
      <c r="KJE31" s="32"/>
      <c r="KJF31" s="32"/>
      <c r="KJG31" s="32"/>
      <c r="KJH31" s="32"/>
      <c r="KJI31" s="32"/>
      <c r="KJK31" s="32"/>
      <c r="KJL31" s="32"/>
      <c r="KJM31" s="32"/>
      <c r="KJN31" s="32"/>
      <c r="KJO31" s="32"/>
      <c r="KJQ31" s="32"/>
      <c r="KJR31" s="32"/>
      <c r="KJS31" s="32"/>
      <c r="KJT31" s="32"/>
      <c r="KJU31" s="32"/>
      <c r="KJW31" s="32"/>
      <c r="KJX31" s="32"/>
      <c r="KJY31" s="32"/>
      <c r="KJZ31" s="32"/>
      <c r="KKA31" s="32"/>
      <c r="KKC31" s="32"/>
      <c r="KKD31" s="32"/>
      <c r="KKE31" s="32"/>
      <c r="KKF31" s="32"/>
      <c r="KKG31" s="32"/>
      <c r="KKI31" s="32"/>
      <c r="KKJ31" s="32"/>
      <c r="KKK31" s="32"/>
      <c r="KKL31" s="32"/>
      <c r="KKM31" s="32"/>
      <c r="KKO31" s="32"/>
      <c r="KKP31" s="32"/>
      <c r="KKQ31" s="32"/>
      <c r="KKR31" s="32"/>
      <c r="KKS31" s="32"/>
      <c r="KKU31" s="32"/>
      <c r="KKV31" s="32"/>
      <c r="KKW31" s="32"/>
      <c r="KKX31" s="32"/>
      <c r="KKY31" s="32"/>
      <c r="KLA31" s="32"/>
      <c r="KLB31" s="32"/>
      <c r="KLC31" s="32"/>
      <c r="KLD31" s="32"/>
      <c r="KLE31" s="32"/>
      <c r="KLG31" s="32"/>
      <c r="KLH31" s="32"/>
      <c r="KLI31" s="32"/>
      <c r="KLJ31" s="32"/>
      <c r="KLK31" s="32"/>
      <c r="KLM31" s="32"/>
      <c r="KLN31" s="32"/>
      <c r="KLO31" s="32"/>
      <c r="KLP31" s="32"/>
      <c r="KLQ31" s="32"/>
      <c r="KLS31" s="32"/>
      <c r="KLT31" s="32"/>
      <c r="KLU31" s="32"/>
      <c r="KLV31" s="32"/>
      <c r="KLW31" s="32"/>
      <c r="KLY31" s="32"/>
      <c r="KLZ31" s="32"/>
      <c r="KMA31" s="32"/>
      <c r="KMB31" s="32"/>
      <c r="KMC31" s="32"/>
      <c r="KME31" s="32"/>
      <c r="KMF31" s="32"/>
      <c r="KMG31" s="32"/>
      <c r="KMH31" s="32"/>
      <c r="KMI31" s="32"/>
      <c r="KMK31" s="32"/>
      <c r="KML31" s="32"/>
      <c r="KMM31" s="32"/>
      <c r="KMN31" s="32"/>
      <c r="KMO31" s="32"/>
      <c r="KMQ31" s="32"/>
      <c r="KMR31" s="32"/>
      <c r="KMS31" s="32"/>
      <c r="KMT31" s="32"/>
      <c r="KMU31" s="32"/>
      <c r="KMW31" s="32"/>
      <c r="KMX31" s="32"/>
      <c r="KMY31" s="32"/>
      <c r="KMZ31" s="32"/>
      <c r="KNA31" s="32"/>
      <c r="KNC31" s="32"/>
      <c r="KND31" s="32"/>
      <c r="KNE31" s="32"/>
      <c r="KNF31" s="32"/>
      <c r="KNG31" s="32"/>
      <c r="KNI31" s="32"/>
      <c r="KNJ31" s="32"/>
      <c r="KNK31" s="32"/>
      <c r="KNL31" s="32"/>
      <c r="KNM31" s="32"/>
      <c r="KNO31" s="32"/>
      <c r="KNP31" s="32"/>
      <c r="KNQ31" s="32"/>
      <c r="KNR31" s="32"/>
      <c r="KNS31" s="32"/>
      <c r="KNU31" s="32"/>
      <c r="KNV31" s="32"/>
      <c r="KNW31" s="32"/>
      <c r="KNX31" s="32"/>
      <c r="KNY31" s="32"/>
      <c r="KOA31" s="32"/>
      <c r="KOB31" s="32"/>
      <c r="KOC31" s="32"/>
      <c r="KOD31" s="32"/>
      <c r="KOE31" s="32"/>
      <c r="KOG31" s="32"/>
      <c r="KOH31" s="32"/>
      <c r="KOI31" s="32"/>
      <c r="KOJ31" s="32"/>
      <c r="KOK31" s="32"/>
      <c r="KOM31" s="32"/>
      <c r="KON31" s="32"/>
      <c r="KOO31" s="32"/>
      <c r="KOP31" s="32"/>
      <c r="KOQ31" s="32"/>
      <c r="KOS31" s="32"/>
      <c r="KOT31" s="32"/>
      <c r="KOU31" s="32"/>
      <c r="KOV31" s="32"/>
      <c r="KOW31" s="32"/>
      <c r="KOY31" s="32"/>
      <c r="KOZ31" s="32"/>
      <c r="KPA31" s="32"/>
      <c r="KPB31" s="32"/>
      <c r="KPC31" s="32"/>
      <c r="KPE31" s="32"/>
      <c r="KPF31" s="32"/>
      <c r="KPG31" s="32"/>
      <c r="KPH31" s="32"/>
      <c r="KPI31" s="32"/>
      <c r="KPK31" s="32"/>
      <c r="KPL31" s="32"/>
      <c r="KPM31" s="32"/>
      <c r="KPN31" s="32"/>
      <c r="KPO31" s="32"/>
      <c r="KPQ31" s="32"/>
      <c r="KPR31" s="32"/>
      <c r="KPS31" s="32"/>
      <c r="KPT31" s="32"/>
      <c r="KPU31" s="32"/>
      <c r="KPW31" s="32"/>
      <c r="KPX31" s="32"/>
      <c r="KPY31" s="32"/>
      <c r="KPZ31" s="32"/>
      <c r="KQA31" s="32"/>
      <c r="KQC31" s="32"/>
      <c r="KQD31" s="32"/>
      <c r="KQE31" s="32"/>
      <c r="KQF31" s="32"/>
      <c r="KQG31" s="32"/>
      <c r="KQI31" s="32"/>
      <c r="KQJ31" s="32"/>
      <c r="KQK31" s="32"/>
      <c r="KQL31" s="32"/>
      <c r="KQM31" s="32"/>
      <c r="KQO31" s="32"/>
      <c r="KQP31" s="32"/>
      <c r="KQQ31" s="32"/>
      <c r="KQR31" s="32"/>
      <c r="KQS31" s="32"/>
      <c r="KQU31" s="32"/>
      <c r="KQV31" s="32"/>
      <c r="KQW31" s="32"/>
      <c r="KQX31" s="32"/>
      <c r="KQY31" s="32"/>
      <c r="KRA31" s="32"/>
      <c r="KRB31" s="32"/>
      <c r="KRC31" s="32"/>
      <c r="KRD31" s="32"/>
      <c r="KRE31" s="32"/>
      <c r="KRG31" s="32"/>
      <c r="KRH31" s="32"/>
      <c r="KRI31" s="32"/>
      <c r="KRJ31" s="32"/>
      <c r="KRK31" s="32"/>
      <c r="KRM31" s="32"/>
      <c r="KRN31" s="32"/>
      <c r="KRO31" s="32"/>
      <c r="KRP31" s="32"/>
      <c r="KRQ31" s="32"/>
      <c r="KRS31" s="32"/>
      <c r="KRT31" s="32"/>
      <c r="KRU31" s="32"/>
      <c r="KRV31" s="32"/>
      <c r="KRW31" s="32"/>
      <c r="KRY31" s="32"/>
      <c r="KRZ31" s="32"/>
      <c r="KSA31" s="32"/>
      <c r="KSB31" s="32"/>
      <c r="KSC31" s="32"/>
      <c r="KSE31" s="32"/>
      <c r="KSF31" s="32"/>
      <c r="KSG31" s="32"/>
      <c r="KSH31" s="32"/>
      <c r="KSI31" s="32"/>
      <c r="KSK31" s="32"/>
      <c r="KSL31" s="32"/>
      <c r="KSM31" s="32"/>
      <c r="KSN31" s="32"/>
      <c r="KSO31" s="32"/>
      <c r="KSQ31" s="32"/>
      <c r="KSR31" s="32"/>
      <c r="KSS31" s="32"/>
      <c r="KST31" s="32"/>
      <c r="KSU31" s="32"/>
      <c r="KSW31" s="32"/>
      <c r="KSX31" s="32"/>
      <c r="KSY31" s="32"/>
      <c r="KSZ31" s="32"/>
      <c r="KTA31" s="32"/>
      <c r="KTC31" s="32"/>
      <c r="KTD31" s="32"/>
      <c r="KTE31" s="32"/>
      <c r="KTF31" s="32"/>
      <c r="KTG31" s="32"/>
      <c r="KTI31" s="32"/>
      <c r="KTJ31" s="32"/>
      <c r="KTK31" s="32"/>
      <c r="KTL31" s="32"/>
      <c r="KTM31" s="32"/>
      <c r="KTO31" s="32"/>
      <c r="KTP31" s="32"/>
      <c r="KTQ31" s="32"/>
      <c r="KTR31" s="32"/>
      <c r="KTS31" s="32"/>
      <c r="KTU31" s="32"/>
      <c r="KTV31" s="32"/>
      <c r="KTW31" s="32"/>
      <c r="KTX31" s="32"/>
      <c r="KTY31" s="32"/>
      <c r="KUA31" s="32"/>
      <c r="KUB31" s="32"/>
      <c r="KUC31" s="32"/>
      <c r="KUD31" s="32"/>
      <c r="KUE31" s="32"/>
      <c r="KUG31" s="32"/>
      <c r="KUH31" s="32"/>
      <c r="KUI31" s="32"/>
      <c r="KUJ31" s="32"/>
      <c r="KUK31" s="32"/>
      <c r="KUM31" s="32"/>
      <c r="KUN31" s="32"/>
      <c r="KUO31" s="32"/>
      <c r="KUP31" s="32"/>
      <c r="KUQ31" s="32"/>
      <c r="KUS31" s="32"/>
      <c r="KUT31" s="32"/>
      <c r="KUU31" s="32"/>
      <c r="KUV31" s="32"/>
      <c r="KUW31" s="32"/>
      <c r="KUY31" s="32"/>
      <c r="KUZ31" s="32"/>
      <c r="KVA31" s="32"/>
      <c r="KVB31" s="32"/>
      <c r="KVC31" s="32"/>
      <c r="KVE31" s="32"/>
      <c r="KVF31" s="32"/>
      <c r="KVG31" s="32"/>
      <c r="KVH31" s="32"/>
      <c r="KVI31" s="32"/>
      <c r="KVK31" s="32"/>
      <c r="KVL31" s="32"/>
      <c r="KVM31" s="32"/>
      <c r="KVN31" s="32"/>
      <c r="KVO31" s="32"/>
      <c r="KVQ31" s="32"/>
      <c r="KVR31" s="32"/>
      <c r="KVS31" s="32"/>
      <c r="KVT31" s="32"/>
      <c r="KVU31" s="32"/>
      <c r="KVW31" s="32"/>
      <c r="KVX31" s="32"/>
      <c r="KVY31" s="32"/>
      <c r="KVZ31" s="32"/>
      <c r="KWA31" s="32"/>
      <c r="KWC31" s="32"/>
      <c r="KWD31" s="32"/>
      <c r="KWE31" s="32"/>
      <c r="KWF31" s="32"/>
      <c r="KWG31" s="32"/>
      <c r="KWI31" s="32"/>
      <c r="KWJ31" s="32"/>
      <c r="KWK31" s="32"/>
      <c r="KWL31" s="32"/>
      <c r="KWM31" s="32"/>
      <c r="KWO31" s="32"/>
      <c r="KWP31" s="32"/>
      <c r="KWQ31" s="32"/>
      <c r="KWR31" s="32"/>
      <c r="KWS31" s="32"/>
      <c r="KWU31" s="32"/>
      <c r="KWV31" s="32"/>
      <c r="KWW31" s="32"/>
      <c r="KWX31" s="32"/>
      <c r="KWY31" s="32"/>
      <c r="KXA31" s="32"/>
      <c r="KXB31" s="32"/>
      <c r="KXC31" s="32"/>
      <c r="KXD31" s="32"/>
      <c r="KXE31" s="32"/>
      <c r="KXG31" s="32"/>
      <c r="KXH31" s="32"/>
      <c r="KXI31" s="32"/>
      <c r="KXJ31" s="32"/>
      <c r="KXK31" s="32"/>
      <c r="KXM31" s="32"/>
      <c r="KXN31" s="32"/>
      <c r="KXO31" s="32"/>
      <c r="KXP31" s="32"/>
      <c r="KXQ31" s="32"/>
      <c r="KXS31" s="32"/>
      <c r="KXT31" s="32"/>
      <c r="KXU31" s="32"/>
      <c r="KXV31" s="32"/>
      <c r="KXW31" s="32"/>
      <c r="KXY31" s="32"/>
      <c r="KXZ31" s="32"/>
      <c r="KYA31" s="32"/>
      <c r="KYB31" s="32"/>
      <c r="KYC31" s="32"/>
      <c r="KYE31" s="32"/>
      <c r="KYF31" s="32"/>
      <c r="KYG31" s="32"/>
      <c r="KYH31" s="32"/>
      <c r="KYI31" s="32"/>
      <c r="KYK31" s="32"/>
      <c r="KYL31" s="32"/>
      <c r="KYM31" s="32"/>
      <c r="KYN31" s="32"/>
      <c r="KYO31" s="32"/>
      <c r="KYQ31" s="32"/>
      <c r="KYR31" s="32"/>
      <c r="KYS31" s="32"/>
      <c r="KYT31" s="32"/>
      <c r="KYU31" s="32"/>
      <c r="KYW31" s="32"/>
      <c r="KYX31" s="32"/>
      <c r="KYY31" s="32"/>
      <c r="KYZ31" s="32"/>
      <c r="KZA31" s="32"/>
      <c r="KZC31" s="32"/>
      <c r="KZD31" s="32"/>
      <c r="KZE31" s="32"/>
      <c r="KZF31" s="32"/>
      <c r="KZG31" s="32"/>
      <c r="KZI31" s="32"/>
      <c r="KZJ31" s="32"/>
      <c r="KZK31" s="32"/>
      <c r="KZL31" s="32"/>
      <c r="KZM31" s="32"/>
      <c r="KZO31" s="32"/>
      <c r="KZP31" s="32"/>
      <c r="KZQ31" s="32"/>
      <c r="KZR31" s="32"/>
      <c r="KZS31" s="32"/>
      <c r="KZU31" s="32"/>
      <c r="KZV31" s="32"/>
      <c r="KZW31" s="32"/>
      <c r="KZX31" s="32"/>
      <c r="KZY31" s="32"/>
      <c r="LAA31" s="32"/>
      <c r="LAB31" s="32"/>
      <c r="LAC31" s="32"/>
      <c r="LAD31" s="32"/>
      <c r="LAE31" s="32"/>
      <c r="LAG31" s="32"/>
      <c r="LAH31" s="32"/>
      <c r="LAI31" s="32"/>
      <c r="LAJ31" s="32"/>
      <c r="LAK31" s="32"/>
      <c r="LAM31" s="32"/>
      <c r="LAN31" s="32"/>
      <c r="LAO31" s="32"/>
      <c r="LAP31" s="32"/>
      <c r="LAQ31" s="32"/>
      <c r="LAS31" s="32"/>
      <c r="LAT31" s="32"/>
      <c r="LAU31" s="32"/>
      <c r="LAV31" s="32"/>
      <c r="LAW31" s="32"/>
      <c r="LAY31" s="32"/>
      <c r="LAZ31" s="32"/>
      <c r="LBA31" s="32"/>
      <c r="LBB31" s="32"/>
      <c r="LBC31" s="32"/>
      <c r="LBE31" s="32"/>
      <c r="LBF31" s="32"/>
      <c r="LBG31" s="32"/>
      <c r="LBH31" s="32"/>
      <c r="LBI31" s="32"/>
      <c r="LBK31" s="32"/>
      <c r="LBL31" s="32"/>
      <c r="LBM31" s="32"/>
      <c r="LBN31" s="32"/>
      <c r="LBO31" s="32"/>
      <c r="LBQ31" s="32"/>
      <c r="LBR31" s="32"/>
      <c r="LBS31" s="32"/>
      <c r="LBT31" s="32"/>
      <c r="LBU31" s="32"/>
      <c r="LBW31" s="32"/>
      <c r="LBX31" s="32"/>
      <c r="LBY31" s="32"/>
      <c r="LBZ31" s="32"/>
      <c r="LCA31" s="32"/>
      <c r="LCC31" s="32"/>
      <c r="LCD31" s="32"/>
      <c r="LCE31" s="32"/>
      <c r="LCF31" s="32"/>
      <c r="LCG31" s="32"/>
      <c r="LCI31" s="32"/>
      <c r="LCJ31" s="32"/>
      <c r="LCK31" s="32"/>
      <c r="LCL31" s="32"/>
      <c r="LCM31" s="32"/>
      <c r="LCO31" s="32"/>
      <c r="LCP31" s="32"/>
      <c r="LCQ31" s="32"/>
      <c r="LCR31" s="32"/>
      <c r="LCS31" s="32"/>
      <c r="LCU31" s="32"/>
      <c r="LCV31" s="32"/>
      <c r="LCW31" s="32"/>
      <c r="LCX31" s="32"/>
      <c r="LCY31" s="32"/>
      <c r="LDA31" s="32"/>
      <c r="LDB31" s="32"/>
      <c r="LDC31" s="32"/>
      <c r="LDD31" s="32"/>
      <c r="LDE31" s="32"/>
      <c r="LDG31" s="32"/>
      <c r="LDH31" s="32"/>
      <c r="LDI31" s="32"/>
      <c r="LDJ31" s="32"/>
      <c r="LDK31" s="32"/>
      <c r="LDM31" s="32"/>
      <c r="LDN31" s="32"/>
      <c r="LDO31" s="32"/>
      <c r="LDP31" s="32"/>
      <c r="LDQ31" s="32"/>
      <c r="LDS31" s="32"/>
      <c r="LDT31" s="32"/>
      <c r="LDU31" s="32"/>
      <c r="LDV31" s="32"/>
      <c r="LDW31" s="32"/>
      <c r="LDY31" s="32"/>
      <c r="LDZ31" s="32"/>
      <c r="LEA31" s="32"/>
      <c r="LEB31" s="32"/>
      <c r="LEC31" s="32"/>
      <c r="LEE31" s="32"/>
      <c r="LEF31" s="32"/>
      <c r="LEG31" s="32"/>
      <c r="LEH31" s="32"/>
      <c r="LEI31" s="32"/>
      <c r="LEK31" s="32"/>
      <c r="LEL31" s="32"/>
      <c r="LEM31" s="32"/>
      <c r="LEN31" s="32"/>
      <c r="LEO31" s="32"/>
      <c r="LEQ31" s="32"/>
      <c r="LER31" s="32"/>
      <c r="LES31" s="32"/>
      <c r="LET31" s="32"/>
      <c r="LEU31" s="32"/>
      <c r="LEW31" s="32"/>
      <c r="LEX31" s="32"/>
      <c r="LEY31" s="32"/>
      <c r="LEZ31" s="32"/>
      <c r="LFA31" s="32"/>
      <c r="LFC31" s="32"/>
      <c r="LFD31" s="32"/>
      <c r="LFE31" s="32"/>
      <c r="LFF31" s="32"/>
      <c r="LFG31" s="32"/>
      <c r="LFI31" s="32"/>
      <c r="LFJ31" s="32"/>
      <c r="LFK31" s="32"/>
      <c r="LFL31" s="32"/>
      <c r="LFM31" s="32"/>
      <c r="LFO31" s="32"/>
      <c r="LFP31" s="32"/>
      <c r="LFQ31" s="32"/>
      <c r="LFR31" s="32"/>
      <c r="LFS31" s="32"/>
      <c r="LFU31" s="32"/>
      <c r="LFV31" s="32"/>
      <c r="LFW31" s="32"/>
      <c r="LFX31" s="32"/>
      <c r="LFY31" s="32"/>
      <c r="LGA31" s="32"/>
      <c r="LGB31" s="32"/>
      <c r="LGC31" s="32"/>
      <c r="LGD31" s="32"/>
      <c r="LGE31" s="32"/>
      <c r="LGG31" s="32"/>
      <c r="LGH31" s="32"/>
      <c r="LGI31" s="32"/>
      <c r="LGJ31" s="32"/>
      <c r="LGK31" s="32"/>
      <c r="LGM31" s="32"/>
      <c r="LGN31" s="32"/>
      <c r="LGO31" s="32"/>
      <c r="LGP31" s="32"/>
      <c r="LGQ31" s="32"/>
      <c r="LGS31" s="32"/>
      <c r="LGT31" s="32"/>
      <c r="LGU31" s="32"/>
      <c r="LGV31" s="32"/>
      <c r="LGW31" s="32"/>
      <c r="LGY31" s="32"/>
      <c r="LGZ31" s="32"/>
      <c r="LHA31" s="32"/>
      <c r="LHB31" s="32"/>
      <c r="LHC31" s="32"/>
      <c r="LHE31" s="32"/>
      <c r="LHF31" s="32"/>
      <c r="LHG31" s="32"/>
      <c r="LHH31" s="32"/>
      <c r="LHI31" s="32"/>
      <c r="LHK31" s="32"/>
      <c r="LHL31" s="32"/>
      <c r="LHM31" s="32"/>
      <c r="LHN31" s="32"/>
      <c r="LHO31" s="32"/>
      <c r="LHQ31" s="32"/>
      <c r="LHR31" s="32"/>
      <c r="LHS31" s="32"/>
      <c r="LHT31" s="32"/>
      <c r="LHU31" s="32"/>
      <c r="LHW31" s="32"/>
      <c r="LHX31" s="32"/>
      <c r="LHY31" s="32"/>
      <c r="LHZ31" s="32"/>
      <c r="LIA31" s="32"/>
      <c r="LIC31" s="32"/>
      <c r="LID31" s="32"/>
      <c r="LIE31" s="32"/>
      <c r="LIF31" s="32"/>
      <c r="LIG31" s="32"/>
      <c r="LII31" s="32"/>
      <c r="LIJ31" s="32"/>
      <c r="LIK31" s="32"/>
      <c r="LIL31" s="32"/>
      <c r="LIM31" s="32"/>
      <c r="LIO31" s="32"/>
      <c r="LIP31" s="32"/>
      <c r="LIQ31" s="32"/>
      <c r="LIR31" s="32"/>
      <c r="LIS31" s="32"/>
      <c r="LIU31" s="32"/>
      <c r="LIV31" s="32"/>
      <c r="LIW31" s="32"/>
      <c r="LIX31" s="32"/>
      <c r="LIY31" s="32"/>
      <c r="LJA31" s="32"/>
      <c r="LJB31" s="32"/>
      <c r="LJC31" s="32"/>
      <c r="LJD31" s="32"/>
      <c r="LJE31" s="32"/>
      <c r="LJG31" s="32"/>
      <c r="LJH31" s="32"/>
      <c r="LJI31" s="32"/>
      <c r="LJJ31" s="32"/>
      <c r="LJK31" s="32"/>
      <c r="LJM31" s="32"/>
      <c r="LJN31" s="32"/>
      <c r="LJO31" s="32"/>
      <c r="LJP31" s="32"/>
      <c r="LJQ31" s="32"/>
      <c r="LJS31" s="32"/>
      <c r="LJT31" s="32"/>
      <c r="LJU31" s="32"/>
      <c r="LJV31" s="32"/>
      <c r="LJW31" s="32"/>
      <c r="LJY31" s="32"/>
      <c r="LJZ31" s="32"/>
      <c r="LKA31" s="32"/>
      <c r="LKB31" s="32"/>
      <c r="LKC31" s="32"/>
      <c r="LKE31" s="32"/>
      <c r="LKF31" s="32"/>
      <c r="LKG31" s="32"/>
      <c r="LKH31" s="32"/>
      <c r="LKI31" s="32"/>
      <c r="LKK31" s="32"/>
      <c r="LKL31" s="32"/>
      <c r="LKM31" s="32"/>
      <c r="LKN31" s="32"/>
      <c r="LKO31" s="32"/>
      <c r="LKQ31" s="32"/>
      <c r="LKR31" s="32"/>
      <c r="LKS31" s="32"/>
      <c r="LKT31" s="32"/>
      <c r="LKU31" s="32"/>
      <c r="LKW31" s="32"/>
      <c r="LKX31" s="32"/>
      <c r="LKY31" s="32"/>
      <c r="LKZ31" s="32"/>
      <c r="LLA31" s="32"/>
      <c r="LLC31" s="32"/>
      <c r="LLD31" s="32"/>
      <c r="LLE31" s="32"/>
      <c r="LLF31" s="32"/>
      <c r="LLG31" s="32"/>
      <c r="LLI31" s="32"/>
      <c r="LLJ31" s="32"/>
      <c r="LLK31" s="32"/>
      <c r="LLL31" s="32"/>
      <c r="LLM31" s="32"/>
      <c r="LLO31" s="32"/>
      <c r="LLP31" s="32"/>
      <c r="LLQ31" s="32"/>
      <c r="LLR31" s="32"/>
      <c r="LLS31" s="32"/>
      <c r="LLU31" s="32"/>
      <c r="LLV31" s="32"/>
      <c r="LLW31" s="32"/>
      <c r="LLX31" s="32"/>
      <c r="LLY31" s="32"/>
      <c r="LMA31" s="32"/>
      <c r="LMB31" s="32"/>
      <c r="LMC31" s="32"/>
      <c r="LMD31" s="32"/>
      <c r="LME31" s="32"/>
      <c r="LMG31" s="32"/>
      <c r="LMH31" s="32"/>
      <c r="LMI31" s="32"/>
      <c r="LMJ31" s="32"/>
      <c r="LMK31" s="32"/>
      <c r="LMM31" s="32"/>
      <c r="LMN31" s="32"/>
      <c r="LMO31" s="32"/>
      <c r="LMP31" s="32"/>
      <c r="LMQ31" s="32"/>
      <c r="LMS31" s="32"/>
      <c r="LMT31" s="32"/>
      <c r="LMU31" s="32"/>
      <c r="LMV31" s="32"/>
      <c r="LMW31" s="32"/>
      <c r="LMY31" s="32"/>
      <c r="LMZ31" s="32"/>
      <c r="LNA31" s="32"/>
      <c r="LNB31" s="32"/>
      <c r="LNC31" s="32"/>
      <c r="LNE31" s="32"/>
      <c r="LNF31" s="32"/>
      <c r="LNG31" s="32"/>
      <c r="LNH31" s="32"/>
      <c r="LNI31" s="32"/>
      <c r="LNK31" s="32"/>
      <c r="LNL31" s="32"/>
      <c r="LNM31" s="32"/>
      <c r="LNN31" s="32"/>
      <c r="LNO31" s="32"/>
      <c r="LNQ31" s="32"/>
      <c r="LNR31" s="32"/>
      <c r="LNS31" s="32"/>
      <c r="LNT31" s="32"/>
      <c r="LNU31" s="32"/>
      <c r="LNW31" s="32"/>
      <c r="LNX31" s="32"/>
      <c r="LNY31" s="32"/>
      <c r="LNZ31" s="32"/>
      <c r="LOA31" s="32"/>
      <c r="LOC31" s="32"/>
      <c r="LOD31" s="32"/>
      <c r="LOE31" s="32"/>
      <c r="LOF31" s="32"/>
      <c r="LOG31" s="32"/>
      <c r="LOI31" s="32"/>
      <c r="LOJ31" s="32"/>
      <c r="LOK31" s="32"/>
      <c r="LOL31" s="32"/>
      <c r="LOM31" s="32"/>
      <c r="LOO31" s="32"/>
      <c r="LOP31" s="32"/>
      <c r="LOQ31" s="32"/>
      <c r="LOR31" s="32"/>
      <c r="LOS31" s="32"/>
      <c r="LOU31" s="32"/>
      <c r="LOV31" s="32"/>
      <c r="LOW31" s="32"/>
      <c r="LOX31" s="32"/>
      <c r="LOY31" s="32"/>
      <c r="LPA31" s="32"/>
      <c r="LPB31" s="32"/>
      <c r="LPC31" s="32"/>
      <c r="LPD31" s="32"/>
      <c r="LPE31" s="32"/>
      <c r="LPG31" s="32"/>
      <c r="LPH31" s="32"/>
      <c r="LPI31" s="32"/>
      <c r="LPJ31" s="32"/>
      <c r="LPK31" s="32"/>
      <c r="LPM31" s="32"/>
      <c r="LPN31" s="32"/>
      <c r="LPO31" s="32"/>
      <c r="LPP31" s="32"/>
      <c r="LPQ31" s="32"/>
      <c r="LPS31" s="32"/>
      <c r="LPT31" s="32"/>
      <c r="LPU31" s="32"/>
      <c r="LPV31" s="32"/>
      <c r="LPW31" s="32"/>
      <c r="LPY31" s="32"/>
      <c r="LPZ31" s="32"/>
      <c r="LQA31" s="32"/>
      <c r="LQB31" s="32"/>
      <c r="LQC31" s="32"/>
      <c r="LQE31" s="32"/>
      <c r="LQF31" s="32"/>
      <c r="LQG31" s="32"/>
      <c r="LQH31" s="32"/>
      <c r="LQI31" s="32"/>
      <c r="LQK31" s="32"/>
      <c r="LQL31" s="32"/>
      <c r="LQM31" s="32"/>
      <c r="LQN31" s="32"/>
      <c r="LQO31" s="32"/>
      <c r="LQQ31" s="32"/>
      <c r="LQR31" s="32"/>
      <c r="LQS31" s="32"/>
      <c r="LQT31" s="32"/>
      <c r="LQU31" s="32"/>
      <c r="LQW31" s="32"/>
      <c r="LQX31" s="32"/>
      <c r="LQY31" s="32"/>
      <c r="LQZ31" s="32"/>
      <c r="LRA31" s="32"/>
      <c r="LRC31" s="32"/>
      <c r="LRD31" s="32"/>
      <c r="LRE31" s="32"/>
      <c r="LRF31" s="32"/>
      <c r="LRG31" s="32"/>
      <c r="LRI31" s="32"/>
      <c r="LRJ31" s="32"/>
      <c r="LRK31" s="32"/>
      <c r="LRL31" s="32"/>
      <c r="LRM31" s="32"/>
      <c r="LRO31" s="32"/>
      <c r="LRP31" s="32"/>
      <c r="LRQ31" s="32"/>
      <c r="LRR31" s="32"/>
      <c r="LRS31" s="32"/>
      <c r="LRU31" s="32"/>
      <c r="LRV31" s="32"/>
      <c r="LRW31" s="32"/>
      <c r="LRX31" s="32"/>
      <c r="LRY31" s="32"/>
      <c r="LSA31" s="32"/>
      <c r="LSB31" s="32"/>
      <c r="LSC31" s="32"/>
      <c r="LSD31" s="32"/>
      <c r="LSE31" s="32"/>
      <c r="LSG31" s="32"/>
      <c r="LSH31" s="32"/>
      <c r="LSI31" s="32"/>
      <c r="LSJ31" s="32"/>
      <c r="LSK31" s="32"/>
      <c r="LSM31" s="32"/>
      <c r="LSN31" s="32"/>
      <c r="LSO31" s="32"/>
      <c r="LSP31" s="32"/>
      <c r="LSQ31" s="32"/>
      <c r="LSS31" s="32"/>
      <c r="LST31" s="32"/>
      <c r="LSU31" s="32"/>
      <c r="LSV31" s="32"/>
      <c r="LSW31" s="32"/>
      <c r="LSY31" s="32"/>
      <c r="LSZ31" s="32"/>
      <c r="LTA31" s="32"/>
      <c r="LTB31" s="32"/>
      <c r="LTC31" s="32"/>
      <c r="LTE31" s="32"/>
      <c r="LTF31" s="32"/>
      <c r="LTG31" s="32"/>
      <c r="LTH31" s="32"/>
      <c r="LTI31" s="32"/>
      <c r="LTK31" s="32"/>
      <c r="LTL31" s="32"/>
      <c r="LTM31" s="32"/>
      <c r="LTN31" s="32"/>
      <c r="LTO31" s="32"/>
      <c r="LTQ31" s="32"/>
      <c r="LTR31" s="32"/>
      <c r="LTS31" s="32"/>
      <c r="LTT31" s="32"/>
      <c r="LTU31" s="32"/>
      <c r="LTW31" s="32"/>
      <c r="LTX31" s="32"/>
      <c r="LTY31" s="32"/>
      <c r="LTZ31" s="32"/>
      <c r="LUA31" s="32"/>
      <c r="LUC31" s="32"/>
      <c r="LUD31" s="32"/>
      <c r="LUE31" s="32"/>
      <c r="LUF31" s="32"/>
      <c r="LUG31" s="32"/>
      <c r="LUI31" s="32"/>
      <c r="LUJ31" s="32"/>
      <c r="LUK31" s="32"/>
      <c r="LUL31" s="32"/>
      <c r="LUM31" s="32"/>
      <c r="LUO31" s="32"/>
      <c r="LUP31" s="32"/>
      <c r="LUQ31" s="32"/>
      <c r="LUR31" s="32"/>
      <c r="LUS31" s="32"/>
      <c r="LUU31" s="32"/>
      <c r="LUV31" s="32"/>
      <c r="LUW31" s="32"/>
      <c r="LUX31" s="32"/>
      <c r="LUY31" s="32"/>
      <c r="LVA31" s="32"/>
      <c r="LVB31" s="32"/>
      <c r="LVC31" s="32"/>
      <c r="LVD31" s="32"/>
      <c r="LVE31" s="32"/>
      <c r="LVG31" s="32"/>
      <c r="LVH31" s="32"/>
      <c r="LVI31" s="32"/>
      <c r="LVJ31" s="32"/>
      <c r="LVK31" s="32"/>
      <c r="LVM31" s="32"/>
      <c r="LVN31" s="32"/>
      <c r="LVO31" s="32"/>
      <c r="LVP31" s="32"/>
      <c r="LVQ31" s="32"/>
      <c r="LVS31" s="32"/>
      <c r="LVT31" s="32"/>
      <c r="LVU31" s="32"/>
      <c r="LVV31" s="32"/>
      <c r="LVW31" s="32"/>
      <c r="LVY31" s="32"/>
      <c r="LVZ31" s="32"/>
      <c r="LWA31" s="32"/>
      <c r="LWB31" s="32"/>
      <c r="LWC31" s="32"/>
      <c r="LWE31" s="32"/>
      <c r="LWF31" s="32"/>
      <c r="LWG31" s="32"/>
      <c r="LWH31" s="32"/>
      <c r="LWI31" s="32"/>
      <c r="LWK31" s="32"/>
      <c r="LWL31" s="32"/>
      <c r="LWM31" s="32"/>
      <c r="LWN31" s="32"/>
      <c r="LWO31" s="32"/>
      <c r="LWQ31" s="32"/>
      <c r="LWR31" s="32"/>
      <c r="LWS31" s="32"/>
      <c r="LWT31" s="32"/>
      <c r="LWU31" s="32"/>
      <c r="LWW31" s="32"/>
      <c r="LWX31" s="32"/>
      <c r="LWY31" s="32"/>
      <c r="LWZ31" s="32"/>
      <c r="LXA31" s="32"/>
      <c r="LXC31" s="32"/>
      <c r="LXD31" s="32"/>
      <c r="LXE31" s="32"/>
      <c r="LXF31" s="32"/>
      <c r="LXG31" s="32"/>
      <c r="LXI31" s="32"/>
      <c r="LXJ31" s="32"/>
      <c r="LXK31" s="32"/>
      <c r="LXL31" s="32"/>
      <c r="LXM31" s="32"/>
      <c r="LXO31" s="32"/>
      <c r="LXP31" s="32"/>
      <c r="LXQ31" s="32"/>
      <c r="LXR31" s="32"/>
      <c r="LXS31" s="32"/>
      <c r="LXU31" s="32"/>
      <c r="LXV31" s="32"/>
      <c r="LXW31" s="32"/>
      <c r="LXX31" s="32"/>
      <c r="LXY31" s="32"/>
      <c r="LYA31" s="32"/>
      <c r="LYB31" s="32"/>
      <c r="LYC31" s="32"/>
      <c r="LYD31" s="32"/>
      <c r="LYE31" s="32"/>
      <c r="LYG31" s="32"/>
      <c r="LYH31" s="32"/>
      <c r="LYI31" s="32"/>
      <c r="LYJ31" s="32"/>
      <c r="LYK31" s="32"/>
      <c r="LYM31" s="32"/>
      <c r="LYN31" s="32"/>
      <c r="LYO31" s="32"/>
      <c r="LYP31" s="32"/>
      <c r="LYQ31" s="32"/>
      <c r="LYS31" s="32"/>
      <c r="LYT31" s="32"/>
      <c r="LYU31" s="32"/>
      <c r="LYV31" s="32"/>
      <c r="LYW31" s="32"/>
      <c r="LYY31" s="32"/>
      <c r="LYZ31" s="32"/>
      <c r="LZA31" s="32"/>
      <c r="LZB31" s="32"/>
      <c r="LZC31" s="32"/>
      <c r="LZE31" s="32"/>
      <c r="LZF31" s="32"/>
      <c r="LZG31" s="32"/>
      <c r="LZH31" s="32"/>
      <c r="LZI31" s="32"/>
      <c r="LZK31" s="32"/>
      <c r="LZL31" s="32"/>
      <c r="LZM31" s="32"/>
      <c r="LZN31" s="32"/>
      <c r="LZO31" s="32"/>
      <c r="LZQ31" s="32"/>
      <c r="LZR31" s="32"/>
      <c r="LZS31" s="32"/>
      <c r="LZT31" s="32"/>
      <c r="LZU31" s="32"/>
      <c r="LZW31" s="32"/>
      <c r="LZX31" s="32"/>
      <c r="LZY31" s="32"/>
      <c r="LZZ31" s="32"/>
      <c r="MAA31" s="32"/>
      <c r="MAC31" s="32"/>
      <c r="MAD31" s="32"/>
      <c r="MAE31" s="32"/>
      <c r="MAF31" s="32"/>
      <c r="MAG31" s="32"/>
      <c r="MAI31" s="32"/>
      <c r="MAJ31" s="32"/>
      <c r="MAK31" s="32"/>
      <c r="MAL31" s="32"/>
      <c r="MAM31" s="32"/>
      <c r="MAO31" s="32"/>
      <c r="MAP31" s="32"/>
      <c r="MAQ31" s="32"/>
      <c r="MAR31" s="32"/>
      <c r="MAS31" s="32"/>
      <c r="MAU31" s="32"/>
      <c r="MAV31" s="32"/>
      <c r="MAW31" s="32"/>
      <c r="MAX31" s="32"/>
      <c r="MAY31" s="32"/>
      <c r="MBA31" s="32"/>
      <c r="MBB31" s="32"/>
      <c r="MBC31" s="32"/>
      <c r="MBD31" s="32"/>
      <c r="MBE31" s="32"/>
      <c r="MBG31" s="32"/>
      <c r="MBH31" s="32"/>
      <c r="MBI31" s="32"/>
      <c r="MBJ31" s="32"/>
      <c r="MBK31" s="32"/>
      <c r="MBM31" s="32"/>
      <c r="MBN31" s="32"/>
      <c r="MBO31" s="32"/>
      <c r="MBP31" s="32"/>
      <c r="MBQ31" s="32"/>
      <c r="MBS31" s="32"/>
      <c r="MBT31" s="32"/>
      <c r="MBU31" s="32"/>
      <c r="MBV31" s="32"/>
      <c r="MBW31" s="32"/>
      <c r="MBY31" s="32"/>
      <c r="MBZ31" s="32"/>
      <c r="MCA31" s="32"/>
      <c r="MCB31" s="32"/>
      <c r="MCC31" s="32"/>
      <c r="MCE31" s="32"/>
      <c r="MCF31" s="32"/>
      <c r="MCG31" s="32"/>
      <c r="MCH31" s="32"/>
      <c r="MCI31" s="32"/>
      <c r="MCK31" s="32"/>
      <c r="MCL31" s="32"/>
      <c r="MCM31" s="32"/>
      <c r="MCN31" s="32"/>
      <c r="MCO31" s="32"/>
      <c r="MCQ31" s="32"/>
      <c r="MCR31" s="32"/>
      <c r="MCS31" s="32"/>
      <c r="MCT31" s="32"/>
      <c r="MCU31" s="32"/>
      <c r="MCW31" s="32"/>
      <c r="MCX31" s="32"/>
      <c r="MCY31" s="32"/>
      <c r="MCZ31" s="32"/>
      <c r="MDA31" s="32"/>
      <c r="MDC31" s="32"/>
      <c r="MDD31" s="32"/>
      <c r="MDE31" s="32"/>
      <c r="MDF31" s="32"/>
      <c r="MDG31" s="32"/>
      <c r="MDI31" s="32"/>
      <c r="MDJ31" s="32"/>
      <c r="MDK31" s="32"/>
      <c r="MDL31" s="32"/>
      <c r="MDM31" s="32"/>
      <c r="MDO31" s="32"/>
      <c r="MDP31" s="32"/>
      <c r="MDQ31" s="32"/>
      <c r="MDR31" s="32"/>
      <c r="MDS31" s="32"/>
      <c r="MDU31" s="32"/>
      <c r="MDV31" s="32"/>
      <c r="MDW31" s="32"/>
      <c r="MDX31" s="32"/>
      <c r="MDY31" s="32"/>
      <c r="MEA31" s="32"/>
      <c r="MEB31" s="32"/>
      <c r="MEC31" s="32"/>
      <c r="MED31" s="32"/>
      <c r="MEE31" s="32"/>
      <c r="MEG31" s="32"/>
      <c r="MEH31" s="32"/>
      <c r="MEI31" s="32"/>
      <c r="MEJ31" s="32"/>
      <c r="MEK31" s="32"/>
      <c r="MEM31" s="32"/>
      <c r="MEN31" s="32"/>
      <c r="MEO31" s="32"/>
      <c r="MEP31" s="32"/>
      <c r="MEQ31" s="32"/>
      <c r="MES31" s="32"/>
      <c r="MET31" s="32"/>
      <c r="MEU31" s="32"/>
      <c r="MEV31" s="32"/>
      <c r="MEW31" s="32"/>
      <c r="MEY31" s="32"/>
      <c r="MEZ31" s="32"/>
      <c r="MFA31" s="32"/>
      <c r="MFB31" s="32"/>
      <c r="MFC31" s="32"/>
      <c r="MFE31" s="32"/>
      <c r="MFF31" s="32"/>
      <c r="MFG31" s="32"/>
      <c r="MFH31" s="32"/>
      <c r="MFI31" s="32"/>
      <c r="MFK31" s="32"/>
      <c r="MFL31" s="32"/>
      <c r="MFM31" s="32"/>
      <c r="MFN31" s="32"/>
      <c r="MFO31" s="32"/>
      <c r="MFQ31" s="32"/>
      <c r="MFR31" s="32"/>
      <c r="MFS31" s="32"/>
      <c r="MFT31" s="32"/>
      <c r="MFU31" s="32"/>
      <c r="MFW31" s="32"/>
      <c r="MFX31" s="32"/>
      <c r="MFY31" s="32"/>
      <c r="MFZ31" s="32"/>
      <c r="MGA31" s="32"/>
      <c r="MGC31" s="32"/>
      <c r="MGD31" s="32"/>
      <c r="MGE31" s="32"/>
      <c r="MGF31" s="32"/>
      <c r="MGG31" s="32"/>
      <c r="MGI31" s="32"/>
      <c r="MGJ31" s="32"/>
      <c r="MGK31" s="32"/>
      <c r="MGL31" s="32"/>
      <c r="MGM31" s="32"/>
      <c r="MGO31" s="32"/>
      <c r="MGP31" s="32"/>
      <c r="MGQ31" s="32"/>
      <c r="MGR31" s="32"/>
      <c r="MGS31" s="32"/>
      <c r="MGU31" s="32"/>
      <c r="MGV31" s="32"/>
      <c r="MGW31" s="32"/>
      <c r="MGX31" s="32"/>
      <c r="MGY31" s="32"/>
      <c r="MHA31" s="32"/>
      <c r="MHB31" s="32"/>
      <c r="MHC31" s="32"/>
      <c r="MHD31" s="32"/>
      <c r="MHE31" s="32"/>
      <c r="MHG31" s="32"/>
      <c r="MHH31" s="32"/>
      <c r="MHI31" s="32"/>
      <c r="MHJ31" s="32"/>
      <c r="MHK31" s="32"/>
      <c r="MHM31" s="32"/>
      <c r="MHN31" s="32"/>
      <c r="MHO31" s="32"/>
      <c r="MHP31" s="32"/>
      <c r="MHQ31" s="32"/>
      <c r="MHS31" s="32"/>
      <c r="MHT31" s="32"/>
      <c r="MHU31" s="32"/>
      <c r="MHV31" s="32"/>
      <c r="MHW31" s="32"/>
      <c r="MHY31" s="32"/>
      <c r="MHZ31" s="32"/>
      <c r="MIA31" s="32"/>
      <c r="MIB31" s="32"/>
      <c r="MIC31" s="32"/>
      <c r="MIE31" s="32"/>
      <c r="MIF31" s="32"/>
      <c r="MIG31" s="32"/>
      <c r="MIH31" s="32"/>
      <c r="MII31" s="32"/>
      <c r="MIK31" s="32"/>
      <c r="MIL31" s="32"/>
      <c r="MIM31" s="32"/>
      <c r="MIN31" s="32"/>
      <c r="MIO31" s="32"/>
      <c r="MIQ31" s="32"/>
      <c r="MIR31" s="32"/>
      <c r="MIS31" s="32"/>
      <c r="MIT31" s="32"/>
      <c r="MIU31" s="32"/>
      <c r="MIW31" s="32"/>
      <c r="MIX31" s="32"/>
      <c r="MIY31" s="32"/>
      <c r="MIZ31" s="32"/>
      <c r="MJA31" s="32"/>
      <c r="MJC31" s="32"/>
      <c r="MJD31" s="32"/>
      <c r="MJE31" s="32"/>
      <c r="MJF31" s="32"/>
      <c r="MJG31" s="32"/>
      <c r="MJI31" s="32"/>
      <c r="MJJ31" s="32"/>
      <c r="MJK31" s="32"/>
      <c r="MJL31" s="32"/>
      <c r="MJM31" s="32"/>
      <c r="MJO31" s="32"/>
      <c r="MJP31" s="32"/>
      <c r="MJQ31" s="32"/>
      <c r="MJR31" s="32"/>
      <c r="MJS31" s="32"/>
      <c r="MJU31" s="32"/>
      <c r="MJV31" s="32"/>
      <c r="MJW31" s="32"/>
      <c r="MJX31" s="32"/>
      <c r="MJY31" s="32"/>
      <c r="MKA31" s="32"/>
      <c r="MKB31" s="32"/>
      <c r="MKC31" s="32"/>
      <c r="MKD31" s="32"/>
      <c r="MKE31" s="32"/>
      <c r="MKG31" s="32"/>
      <c r="MKH31" s="32"/>
      <c r="MKI31" s="32"/>
      <c r="MKJ31" s="32"/>
      <c r="MKK31" s="32"/>
      <c r="MKM31" s="32"/>
      <c r="MKN31" s="32"/>
      <c r="MKO31" s="32"/>
      <c r="MKP31" s="32"/>
      <c r="MKQ31" s="32"/>
      <c r="MKS31" s="32"/>
      <c r="MKT31" s="32"/>
      <c r="MKU31" s="32"/>
      <c r="MKV31" s="32"/>
      <c r="MKW31" s="32"/>
      <c r="MKY31" s="32"/>
      <c r="MKZ31" s="32"/>
      <c r="MLA31" s="32"/>
      <c r="MLB31" s="32"/>
      <c r="MLC31" s="32"/>
      <c r="MLE31" s="32"/>
      <c r="MLF31" s="32"/>
      <c r="MLG31" s="32"/>
      <c r="MLH31" s="32"/>
      <c r="MLI31" s="32"/>
      <c r="MLK31" s="32"/>
      <c r="MLL31" s="32"/>
      <c r="MLM31" s="32"/>
      <c r="MLN31" s="32"/>
      <c r="MLO31" s="32"/>
      <c r="MLQ31" s="32"/>
      <c r="MLR31" s="32"/>
      <c r="MLS31" s="32"/>
      <c r="MLT31" s="32"/>
      <c r="MLU31" s="32"/>
      <c r="MLW31" s="32"/>
      <c r="MLX31" s="32"/>
      <c r="MLY31" s="32"/>
      <c r="MLZ31" s="32"/>
      <c r="MMA31" s="32"/>
      <c r="MMC31" s="32"/>
      <c r="MMD31" s="32"/>
      <c r="MME31" s="32"/>
      <c r="MMF31" s="32"/>
      <c r="MMG31" s="32"/>
      <c r="MMI31" s="32"/>
      <c r="MMJ31" s="32"/>
      <c r="MMK31" s="32"/>
      <c r="MML31" s="32"/>
      <c r="MMM31" s="32"/>
      <c r="MMO31" s="32"/>
      <c r="MMP31" s="32"/>
      <c r="MMQ31" s="32"/>
      <c r="MMR31" s="32"/>
      <c r="MMS31" s="32"/>
      <c r="MMU31" s="32"/>
      <c r="MMV31" s="32"/>
      <c r="MMW31" s="32"/>
      <c r="MMX31" s="32"/>
      <c r="MMY31" s="32"/>
      <c r="MNA31" s="32"/>
      <c r="MNB31" s="32"/>
      <c r="MNC31" s="32"/>
      <c r="MND31" s="32"/>
      <c r="MNE31" s="32"/>
      <c r="MNG31" s="32"/>
      <c r="MNH31" s="32"/>
      <c r="MNI31" s="32"/>
      <c r="MNJ31" s="32"/>
      <c r="MNK31" s="32"/>
      <c r="MNM31" s="32"/>
      <c r="MNN31" s="32"/>
      <c r="MNO31" s="32"/>
      <c r="MNP31" s="32"/>
      <c r="MNQ31" s="32"/>
      <c r="MNS31" s="32"/>
      <c r="MNT31" s="32"/>
      <c r="MNU31" s="32"/>
      <c r="MNV31" s="32"/>
      <c r="MNW31" s="32"/>
      <c r="MNY31" s="32"/>
      <c r="MNZ31" s="32"/>
      <c r="MOA31" s="32"/>
      <c r="MOB31" s="32"/>
      <c r="MOC31" s="32"/>
      <c r="MOE31" s="32"/>
      <c r="MOF31" s="32"/>
      <c r="MOG31" s="32"/>
      <c r="MOH31" s="32"/>
      <c r="MOI31" s="32"/>
      <c r="MOK31" s="32"/>
      <c r="MOL31" s="32"/>
      <c r="MOM31" s="32"/>
      <c r="MON31" s="32"/>
      <c r="MOO31" s="32"/>
      <c r="MOQ31" s="32"/>
      <c r="MOR31" s="32"/>
      <c r="MOS31" s="32"/>
      <c r="MOT31" s="32"/>
      <c r="MOU31" s="32"/>
      <c r="MOW31" s="32"/>
      <c r="MOX31" s="32"/>
      <c r="MOY31" s="32"/>
      <c r="MOZ31" s="32"/>
      <c r="MPA31" s="32"/>
      <c r="MPC31" s="32"/>
      <c r="MPD31" s="32"/>
      <c r="MPE31" s="32"/>
      <c r="MPF31" s="32"/>
      <c r="MPG31" s="32"/>
      <c r="MPI31" s="32"/>
      <c r="MPJ31" s="32"/>
      <c r="MPK31" s="32"/>
      <c r="MPL31" s="32"/>
      <c r="MPM31" s="32"/>
      <c r="MPO31" s="32"/>
      <c r="MPP31" s="32"/>
      <c r="MPQ31" s="32"/>
      <c r="MPR31" s="32"/>
      <c r="MPS31" s="32"/>
      <c r="MPU31" s="32"/>
      <c r="MPV31" s="32"/>
      <c r="MPW31" s="32"/>
      <c r="MPX31" s="32"/>
      <c r="MPY31" s="32"/>
      <c r="MQA31" s="32"/>
      <c r="MQB31" s="32"/>
      <c r="MQC31" s="32"/>
      <c r="MQD31" s="32"/>
      <c r="MQE31" s="32"/>
      <c r="MQG31" s="32"/>
      <c r="MQH31" s="32"/>
      <c r="MQI31" s="32"/>
      <c r="MQJ31" s="32"/>
      <c r="MQK31" s="32"/>
      <c r="MQM31" s="32"/>
      <c r="MQN31" s="32"/>
      <c r="MQO31" s="32"/>
      <c r="MQP31" s="32"/>
      <c r="MQQ31" s="32"/>
      <c r="MQS31" s="32"/>
      <c r="MQT31" s="32"/>
      <c r="MQU31" s="32"/>
      <c r="MQV31" s="32"/>
      <c r="MQW31" s="32"/>
      <c r="MQY31" s="32"/>
      <c r="MQZ31" s="32"/>
      <c r="MRA31" s="32"/>
      <c r="MRB31" s="32"/>
      <c r="MRC31" s="32"/>
      <c r="MRE31" s="32"/>
      <c r="MRF31" s="32"/>
      <c r="MRG31" s="32"/>
      <c r="MRH31" s="32"/>
      <c r="MRI31" s="32"/>
      <c r="MRK31" s="32"/>
      <c r="MRL31" s="32"/>
      <c r="MRM31" s="32"/>
      <c r="MRN31" s="32"/>
      <c r="MRO31" s="32"/>
      <c r="MRQ31" s="32"/>
      <c r="MRR31" s="32"/>
      <c r="MRS31" s="32"/>
      <c r="MRT31" s="32"/>
      <c r="MRU31" s="32"/>
      <c r="MRW31" s="32"/>
      <c r="MRX31" s="32"/>
      <c r="MRY31" s="32"/>
      <c r="MRZ31" s="32"/>
      <c r="MSA31" s="32"/>
      <c r="MSC31" s="32"/>
      <c r="MSD31" s="32"/>
      <c r="MSE31" s="32"/>
      <c r="MSF31" s="32"/>
      <c r="MSG31" s="32"/>
      <c r="MSI31" s="32"/>
      <c r="MSJ31" s="32"/>
      <c r="MSK31" s="32"/>
      <c r="MSL31" s="32"/>
      <c r="MSM31" s="32"/>
      <c r="MSO31" s="32"/>
      <c r="MSP31" s="32"/>
      <c r="MSQ31" s="32"/>
      <c r="MSR31" s="32"/>
      <c r="MSS31" s="32"/>
      <c r="MSU31" s="32"/>
      <c r="MSV31" s="32"/>
      <c r="MSW31" s="32"/>
      <c r="MSX31" s="32"/>
      <c r="MSY31" s="32"/>
      <c r="MTA31" s="32"/>
      <c r="MTB31" s="32"/>
      <c r="MTC31" s="32"/>
      <c r="MTD31" s="32"/>
      <c r="MTE31" s="32"/>
      <c r="MTG31" s="32"/>
      <c r="MTH31" s="32"/>
      <c r="MTI31" s="32"/>
      <c r="MTJ31" s="32"/>
      <c r="MTK31" s="32"/>
      <c r="MTM31" s="32"/>
      <c r="MTN31" s="32"/>
      <c r="MTO31" s="32"/>
      <c r="MTP31" s="32"/>
      <c r="MTQ31" s="32"/>
      <c r="MTS31" s="32"/>
      <c r="MTT31" s="32"/>
      <c r="MTU31" s="32"/>
      <c r="MTV31" s="32"/>
      <c r="MTW31" s="32"/>
      <c r="MTY31" s="32"/>
      <c r="MTZ31" s="32"/>
      <c r="MUA31" s="32"/>
      <c r="MUB31" s="32"/>
      <c r="MUC31" s="32"/>
      <c r="MUE31" s="32"/>
      <c r="MUF31" s="32"/>
      <c r="MUG31" s="32"/>
      <c r="MUH31" s="32"/>
      <c r="MUI31" s="32"/>
      <c r="MUK31" s="32"/>
      <c r="MUL31" s="32"/>
      <c r="MUM31" s="32"/>
      <c r="MUN31" s="32"/>
      <c r="MUO31" s="32"/>
      <c r="MUQ31" s="32"/>
      <c r="MUR31" s="32"/>
      <c r="MUS31" s="32"/>
      <c r="MUT31" s="32"/>
      <c r="MUU31" s="32"/>
      <c r="MUW31" s="32"/>
      <c r="MUX31" s="32"/>
      <c r="MUY31" s="32"/>
      <c r="MUZ31" s="32"/>
      <c r="MVA31" s="32"/>
      <c r="MVC31" s="32"/>
      <c r="MVD31" s="32"/>
      <c r="MVE31" s="32"/>
      <c r="MVF31" s="32"/>
      <c r="MVG31" s="32"/>
      <c r="MVI31" s="32"/>
      <c r="MVJ31" s="32"/>
      <c r="MVK31" s="32"/>
      <c r="MVL31" s="32"/>
      <c r="MVM31" s="32"/>
      <c r="MVO31" s="32"/>
      <c r="MVP31" s="32"/>
      <c r="MVQ31" s="32"/>
      <c r="MVR31" s="32"/>
      <c r="MVS31" s="32"/>
      <c r="MVU31" s="32"/>
      <c r="MVV31" s="32"/>
      <c r="MVW31" s="32"/>
      <c r="MVX31" s="32"/>
      <c r="MVY31" s="32"/>
      <c r="MWA31" s="32"/>
      <c r="MWB31" s="32"/>
      <c r="MWC31" s="32"/>
      <c r="MWD31" s="32"/>
      <c r="MWE31" s="32"/>
      <c r="MWG31" s="32"/>
      <c r="MWH31" s="32"/>
      <c r="MWI31" s="32"/>
      <c r="MWJ31" s="32"/>
      <c r="MWK31" s="32"/>
      <c r="MWM31" s="32"/>
      <c r="MWN31" s="32"/>
      <c r="MWO31" s="32"/>
      <c r="MWP31" s="32"/>
      <c r="MWQ31" s="32"/>
      <c r="MWS31" s="32"/>
      <c r="MWT31" s="32"/>
      <c r="MWU31" s="32"/>
      <c r="MWV31" s="32"/>
      <c r="MWW31" s="32"/>
      <c r="MWY31" s="32"/>
      <c r="MWZ31" s="32"/>
      <c r="MXA31" s="32"/>
      <c r="MXB31" s="32"/>
      <c r="MXC31" s="32"/>
      <c r="MXE31" s="32"/>
      <c r="MXF31" s="32"/>
      <c r="MXG31" s="32"/>
      <c r="MXH31" s="32"/>
      <c r="MXI31" s="32"/>
      <c r="MXK31" s="32"/>
      <c r="MXL31" s="32"/>
      <c r="MXM31" s="32"/>
      <c r="MXN31" s="32"/>
      <c r="MXO31" s="32"/>
      <c r="MXQ31" s="32"/>
      <c r="MXR31" s="32"/>
      <c r="MXS31" s="32"/>
      <c r="MXT31" s="32"/>
      <c r="MXU31" s="32"/>
      <c r="MXW31" s="32"/>
      <c r="MXX31" s="32"/>
      <c r="MXY31" s="32"/>
      <c r="MXZ31" s="32"/>
      <c r="MYA31" s="32"/>
      <c r="MYC31" s="32"/>
      <c r="MYD31" s="32"/>
      <c r="MYE31" s="32"/>
      <c r="MYF31" s="32"/>
      <c r="MYG31" s="32"/>
      <c r="MYI31" s="32"/>
      <c r="MYJ31" s="32"/>
      <c r="MYK31" s="32"/>
      <c r="MYL31" s="32"/>
      <c r="MYM31" s="32"/>
      <c r="MYO31" s="32"/>
      <c r="MYP31" s="32"/>
      <c r="MYQ31" s="32"/>
      <c r="MYR31" s="32"/>
      <c r="MYS31" s="32"/>
      <c r="MYU31" s="32"/>
      <c r="MYV31" s="32"/>
      <c r="MYW31" s="32"/>
      <c r="MYX31" s="32"/>
      <c r="MYY31" s="32"/>
      <c r="MZA31" s="32"/>
      <c r="MZB31" s="32"/>
      <c r="MZC31" s="32"/>
      <c r="MZD31" s="32"/>
      <c r="MZE31" s="32"/>
      <c r="MZG31" s="32"/>
      <c r="MZH31" s="32"/>
      <c r="MZI31" s="32"/>
      <c r="MZJ31" s="32"/>
      <c r="MZK31" s="32"/>
      <c r="MZM31" s="32"/>
      <c r="MZN31" s="32"/>
      <c r="MZO31" s="32"/>
      <c r="MZP31" s="32"/>
      <c r="MZQ31" s="32"/>
      <c r="MZS31" s="32"/>
      <c r="MZT31" s="32"/>
      <c r="MZU31" s="32"/>
      <c r="MZV31" s="32"/>
      <c r="MZW31" s="32"/>
      <c r="MZY31" s="32"/>
      <c r="MZZ31" s="32"/>
      <c r="NAA31" s="32"/>
      <c r="NAB31" s="32"/>
      <c r="NAC31" s="32"/>
      <c r="NAE31" s="32"/>
      <c r="NAF31" s="32"/>
      <c r="NAG31" s="32"/>
      <c r="NAH31" s="32"/>
      <c r="NAI31" s="32"/>
      <c r="NAK31" s="32"/>
      <c r="NAL31" s="32"/>
      <c r="NAM31" s="32"/>
      <c r="NAN31" s="32"/>
      <c r="NAO31" s="32"/>
      <c r="NAQ31" s="32"/>
      <c r="NAR31" s="32"/>
      <c r="NAS31" s="32"/>
      <c r="NAT31" s="32"/>
      <c r="NAU31" s="32"/>
      <c r="NAW31" s="32"/>
      <c r="NAX31" s="32"/>
      <c r="NAY31" s="32"/>
      <c r="NAZ31" s="32"/>
      <c r="NBA31" s="32"/>
      <c r="NBC31" s="32"/>
      <c r="NBD31" s="32"/>
      <c r="NBE31" s="32"/>
      <c r="NBF31" s="32"/>
      <c r="NBG31" s="32"/>
      <c r="NBI31" s="32"/>
      <c r="NBJ31" s="32"/>
      <c r="NBK31" s="32"/>
      <c r="NBL31" s="32"/>
      <c r="NBM31" s="32"/>
      <c r="NBO31" s="32"/>
      <c r="NBP31" s="32"/>
      <c r="NBQ31" s="32"/>
      <c r="NBR31" s="32"/>
      <c r="NBS31" s="32"/>
      <c r="NBU31" s="32"/>
      <c r="NBV31" s="32"/>
      <c r="NBW31" s="32"/>
      <c r="NBX31" s="32"/>
      <c r="NBY31" s="32"/>
      <c r="NCA31" s="32"/>
      <c r="NCB31" s="32"/>
      <c r="NCC31" s="32"/>
      <c r="NCD31" s="32"/>
      <c r="NCE31" s="32"/>
      <c r="NCG31" s="32"/>
      <c r="NCH31" s="32"/>
      <c r="NCI31" s="32"/>
      <c r="NCJ31" s="32"/>
      <c r="NCK31" s="32"/>
      <c r="NCM31" s="32"/>
      <c r="NCN31" s="32"/>
      <c r="NCO31" s="32"/>
      <c r="NCP31" s="32"/>
      <c r="NCQ31" s="32"/>
      <c r="NCS31" s="32"/>
      <c r="NCT31" s="32"/>
      <c r="NCU31" s="32"/>
      <c r="NCV31" s="32"/>
      <c r="NCW31" s="32"/>
      <c r="NCY31" s="32"/>
      <c r="NCZ31" s="32"/>
      <c r="NDA31" s="32"/>
      <c r="NDB31" s="32"/>
      <c r="NDC31" s="32"/>
      <c r="NDE31" s="32"/>
      <c r="NDF31" s="32"/>
      <c r="NDG31" s="32"/>
      <c r="NDH31" s="32"/>
      <c r="NDI31" s="32"/>
      <c r="NDK31" s="32"/>
      <c r="NDL31" s="32"/>
      <c r="NDM31" s="32"/>
      <c r="NDN31" s="32"/>
      <c r="NDO31" s="32"/>
      <c r="NDQ31" s="32"/>
      <c r="NDR31" s="32"/>
      <c r="NDS31" s="32"/>
      <c r="NDT31" s="32"/>
      <c r="NDU31" s="32"/>
      <c r="NDW31" s="32"/>
      <c r="NDX31" s="32"/>
      <c r="NDY31" s="32"/>
      <c r="NDZ31" s="32"/>
      <c r="NEA31" s="32"/>
      <c r="NEC31" s="32"/>
      <c r="NED31" s="32"/>
      <c r="NEE31" s="32"/>
      <c r="NEF31" s="32"/>
      <c r="NEG31" s="32"/>
      <c r="NEI31" s="32"/>
      <c r="NEJ31" s="32"/>
      <c r="NEK31" s="32"/>
      <c r="NEL31" s="32"/>
      <c r="NEM31" s="32"/>
      <c r="NEO31" s="32"/>
      <c r="NEP31" s="32"/>
      <c r="NEQ31" s="32"/>
      <c r="NER31" s="32"/>
      <c r="NES31" s="32"/>
      <c r="NEU31" s="32"/>
      <c r="NEV31" s="32"/>
      <c r="NEW31" s="32"/>
      <c r="NEX31" s="32"/>
      <c r="NEY31" s="32"/>
      <c r="NFA31" s="32"/>
      <c r="NFB31" s="32"/>
      <c r="NFC31" s="32"/>
      <c r="NFD31" s="32"/>
      <c r="NFE31" s="32"/>
      <c r="NFG31" s="32"/>
      <c r="NFH31" s="32"/>
      <c r="NFI31" s="32"/>
      <c r="NFJ31" s="32"/>
      <c r="NFK31" s="32"/>
      <c r="NFM31" s="32"/>
      <c r="NFN31" s="32"/>
      <c r="NFO31" s="32"/>
      <c r="NFP31" s="32"/>
      <c r="NFQ31" s="32"/>
      <c r="NFS31" s="32"/>
      <c r="NFT31" s="32"/>
      <c r="NFU31" s="32"/>
      <c r="NFV31" s="32"/>
      <c r="NFW31" s="32"/>
      <c r="NFY31" s="32"/>
      <c r="NFZ31" s="32"/>
      <c r="NGA31" s="32"/>
      <c r="NGB31" s="32"/>
      <c r="NGC31" s="32"/>
      <c r="NGE31" s="32"/>
      <c r="NGF31" s="32"/>
      <c r="NGG31" s="32"/>
      <c r="NGH31" s="32"/>
      <c r="NGI31" s="32"/>
      <c r="NGK31" s="32"/>
      <c r="NGL31" s="32"/>
      <c r="NGM31" s="32"/>
      <c r="NGN31" s="32"/>
      <c r="NGO31" s="32"/>
      <c r="NGQ31" s="32"/>
      <c r="NGR31" s="32"/>
      <c r="NGS31" s="32"/>
      <c r="NGT31" s="32"/>
      <c r="NGU31" s="32"/>
      <c r="NGW31" s="32"/>
      <c r="NGX31" s="32"/>
      <c r="NGY31" s="32"/>
      <c r="NGZ31" s="32"/>
      <c r="NHA31" s="32"/>
      <c r="NHC31" s="32"/>
      <c r="NHD31" s="32"/>
      <c r="NHE31" s="32"/>
      <c r="NHF31" s="32"/>
      <c r="NHG31" s="32"/>
      <c r="NHI31" s="32"/>
      <c r="NHJ31" s="32"/>
      <c r="NHK31" s="32"/>
      <c r="NHL31" s="32"/>
      <c r="NHM31" s="32"/>
      <c r="NHO31" s="32"/>
      <c r="NHP31" s="32"/>
      <c r="NHQ31" s="32"/>
      <c r="NHR31" s="32"/>
      <c r="NHS31" s="32"/>
      <c r="NHU31" s="32"/>
      <c r="NHV31" s="32"/>
      <c r="NHW31" s="32"/>
      <c r="NHX31" s="32"/>
      <c r="NHY31" s="32"/>
      <c r="NIA31" s="32"/>
      <c r="NIB31" s="32"/>
      <c r="NIC31" s="32"/>
      <c r="NID31" s="32"/>
      <c r="NIE31" s="32"/>
      <c r="NIG31" s="32"/>
      <c r="NIH31" s="32"/>
      <c r="NII31" s="32"/>
      <c r="NIJ31" s="32"/>
      <c r="NIK31" s="32"/>
      <c r="NIM31" s="32"/>
      <c r="NIN31" s="32"/>
      <c r="NIO31" s="32"/>
      <c r="NIP31" s="32"/>
      <c r="NIQ31" s="32"/>
      <c r="NIS31" s="32"/>
      <c r="NIT31" s="32"/>
      <c r="NIU31" s="32"/>
      <c r="NIV31" s="32"/>
      <c r="NIW31" s="32"/>
      <c r="NIY31" s="32"/>
      <c r="NIZ31" s="32"/>
      <c r="NJA31" s="32"/>
      <c r="NJB31" s="32"/>
      <c r="NJC31" s="32"/>
      <c r="NJE31" s="32"/>
      <c r="NJF31" s="32"/>
      <c r="NJG31" s="32"/>
      <c r="NJH31" s="32"/>
      <c r="NJI31" s="32"/>
      <c r="NJK31" s="32"/>
      <c r="NJL31" s="32"/>
      <c r="NJM31" s="32"/>
      <c r="NJN31" s="32"/>
      <c r="NJO31" s="32"/>
      <c r="NJQ31" s="32"/>
      <c r="NJR31" s="32"/>
      <c r="NJS31" s="32"/>
      <c r="NJT31" s="32"/>
      <c r="NJU31" s="32"/>
      <c r="NJW31" s="32"/>
      <c r="NJX31" s="32"/>
      <c r="NJY31" s="32"/>
      <c r="NJZ31" s="32"/>
      <c r="NKA31" s="32"/>
      <c r="NKC31" s="32"/>
      <c r="NKD31" s="32"/>
      <c r="NKE31" s="32"/>
      <c r="NKF31" s="32"/>
      <c r="NKG31" s="32"/>
      <c r="NKI31" s="32"/>
      <c r="NKJ31" s="32"/>
      <c r="NKK31" s="32"/>
      <c r="NKL31" s="32"/>
      <c r="NKM31" s="32"/>
      <c r="NKO31" s="32"/>
      <c r="NKP31" s="32"/>
      <c r="NKQ31" s="32"/>
      <c r="NKR31" s="32"/>
      <c r="NKS31" s="32"/>
      <c r="NKU31" s="32"/>
      <c r="NKV31" s="32"/>
      <c r="NKW31" s="32"/>
      <c r="NKX31" s="32"/>
      <c r="NKY31" s="32"/>
      <c r="NLA31" s="32"/>
      <c r="NLB31" s="32"/>
      <c r="NLC31" s="32"/>
      <c r="NLD31" s="32"/>
      <c r="NLE31" s="32"/>
      <c r="NLG31" s="32"/>
      <c r="NLH31" s="32"/>
      <c r="NLI31" s="32"/>
      <c r="NLJ31" s="32"/>
      <c r="NLK31" s="32"/>
      <c r="NLM31" s="32"/>
      <c r="NLN31" s="32"/>
      <c r="NLO31" s="32"/>
      <c r="NLP31" s="32"/>
      <c r="NLQ31" s="32"/>
      <c r="NLS31" s="32"/>
      <c r="NLT31" s="32"/>
      <c r="NLU31" s="32"/>
      <c r="NLV31" s="32"/>
      <c r="NLW31" s="32"/>
      <c r="NLY31" s="32"/>
      <c r="NLZ31" s="32"/>
      <c r="NMA31" s="32"/>
      <c r="NMB31" s="32"/>
      <c r="NMC31" s="32"/>
      <c r="NME31" s="32"/>
      <c r="NMF31" s="32"/>
      <c r="NMG31" s="32"/>
      <c r="NMH31" s="32"/>
      <c r="NMI31" s="32"/>
      <c r="NMK31" s="32"/>
      <c r="NML31" s="32"/>
      <c r="NMM31" s="32"/>
      <c r="NMN31" s="32"/>
      <c r="NMO31" s="32"/>
      <c r="NMQ31" s="32"/>
      <c r="NMR31" s="32"/>
      <c r="NMS31" s="32"/>
      <c r="NMT31" s="32"/>
      <c r="NMU31" s="32"/>
      <c r="NMW31" s="32"/>
      <c r="NMX31" s="32"/>
      <c r="NMY31" s="32"/>
      <c r="NMZ31" s="32"/>
      <c r="NNA31" s="32"/>
      <c r="NNC31" s="32"/>
      <c r="NND31" s="32"/>
      <c r="NNE31" s="32"/>
      <c r="NNF31" s="32"/>
      <c r="NNG31" s="32"/>
      <c r="NNI31" s="32"/>
      <c r="NNJ31" s="32"/>
      <c r="NNK31" s="32"/>
      <c r="NNL31" s="32"/>
      <c r="NNM31" s="32"/>
      <c r="NNO31" s="32"/>
      <c r="NNP31" s="32"/>
      <c r="NNQ31" s="32"/>
      <c r="NNR31" s="32"/>
      <c r="NNS31" s="32"/>
      <c r="NNU31" s="32"/>
      <c r="NNV31" s="32"/>
      <c r="NNW31" s="32"/>
      <c r="NNX31" s="32"/>
      <c r="NNY31" s="32"/>
      <c r="NOA31" s="32"/>
      <c r="NOB31" s="32"/>
      <c r="NOC31" s="32"/>
      <c r="NOD31" s="32"/>
      <c r="NOE31" s="32"/>
      <c r="NOG31" s="32"/>
      <c r="NOH31" s="32"/>
      <c r="NOI31" s="32"/>
      <c r="NOJ31" s="32"/>
      <c r="NOK31" s="32"/>
      <c r="NOM31" s="32"/>
      <c r="NON31" s="32"/>
      <c r="NOO31" s="32"/>
      <c r="NOP31" s="32"/>
      <c r="NOQ31" s="32"/>
      <c r="NOS31" s="32"/>
      <c r="NOT31" s="32"/>
      <c r="NOU31" s="32"/>
      <c r="NOV31" s="32"/>
      <c r="NOW31" s="32"/>
      <c r="NOY31" s="32"/>
      <c r="NOZ31" s="32"/>
      <c r="NPA31" s="32"/>
      <c r="NPB31" s="32"/>
      <c r="NPC31" s="32"/>
      <c r="NPE31" s="32"/>
      <c r="NPF31" s="32"/>
      <c r="NPG31" s="32"/>
      <c r="NPH31" s="32"/>
      <c r="NPI31" s="32"/>
      <c r="NPK31" s="32"/>
      <c r="NPL31" s="32"/>
      <c r="NPM31" s="32"/>
      <c r="NPN31" s="32"/>
      <c r="NPO31" s="32"/>
      <c r="NPQ31" s="32"/>
      <c r="NPR31" s="32"/>
      <c r="NPS31" s="32"/>
      <c r="NPT31" s="32"/>
      <c r="NPU31" s="32"/>
      <c r="NPW31" s="32"/>
      <c r="NPX31" s="32"/>
      <c r="NPY31" s="32"/>
      <c r="NPZ31" s="32"/>
      <c r="NQA31" s="32"/>
      <c r="NQC31" s="32"/>
      <c r="NQD31" s="32"/>
      <c r="NQE31" s="32"/>
      <c r="NQF31" s="32"/>
      <c r="NQG31" s="32"/>
      <c r="NQI31" s="32"/>
      <c r="NQJ31" s="32"/>
      <c r="NQK31" s="32"/>
      <c r="NQL31" s="32"/>
      <c r="NQM31" s="32"/>
      <c r="NQO31" s="32"/>
      <c r="NQP31" s="32"/>
      <c r="NQQ31" s="32"/>
      <c r="NQR31" s="32"/>
      <c r="NQS31" s="32"/>
      <c r="NQU31" s="32"/>
      <c r="NQV31" s="32"/>
      <c r="NQW31" s="32"/>
      <c r="NQX31" s="32"/>
      <c r="NQY31" s="32"/>
      <c r="NRA31" s="32"/>
      <c r="NRB31" s="32"/>
      <c r="NRC31" s="32"/>
      <c r="NRD31" s="32"/>
      <c r="NRE31" s="32"/>
      <c r="NRG31" s="32"/>
      <c r="NRH31" s="32"/>
      <c r="NRI31" s="32"/>
      <c r="NRJ31" s="32"/>
      <c r="NRK31" s="32"/>
      <c r="NRM31" s="32"/>
      <c r="NRN31" s="32"/>
      <c r="NRO31" s="32"/>
      <c r="NRP31" s="32"/>
      <c r="NRQ31" s="32"/>
      <c r="NRS31" s="32"/>
      <c r="NRT31" s="32"/>
      <c r="NRU31" s="32"/>
      <c r="NRV31" s="32"/>
      <c r="NRW31" s="32"/>
      <c r="NRY31" s="32"/>
      <c r="NRZ31" s="32"/>
      <c r="NSA31" s="32"/>
      <c r="NSB31" s="32"/>
      <c r="NSC31" s="32"/>
      <c r="NSE31" s="32"/>
      <c r="NSF31" s="32"/>
      <c r="NSG31" s="32"/>
      <c r="NSH31" s="32"/>
      <c r="NSI31" s="32"/>
      <c r="NSK31" s="32"/>
      <c r="NSL31" s="32"/>
      <c r="NSM31" s="32"/>
      <c r="NSN31" s="32"/>
      <c r="NSO31" s="32"/>
      <c r="NSQ31" s="32"/>
      <c r="NSR31" s="32"/>
      <c r="NSS31" s="32"/>
      <c r="NST31" s="32"/>
      <c r="NSU31" s="32"/>
      <c r="NSW31" s="32"/>
      <c r="NSX31" s="32"/>
      <c r="NSY31" s="32"/>
      <c r="NSZ31" s="32"/>
      <c r="NTA31" s="32"/>
      <c r="NTC31" s="32"/>
      <c r="NTD31" s="32"/>
      <c r="NTE31" s="32"/>
      <c r="NTF31" s="32"/>
      <c r="NTG31" s="32"/>
      <c r="NTI31" s="32"/>
      <c r="NTJ31" s="32"/>
      <c r="NTK31" s="32"/>
      <c r="NTL31" s="32"/>
      <c r="NTM31" s="32"/>
      <c r="NTO31" s="32"/>
      <c r="NTP31" s="32"/>
      <c r="NTQ31" s="32"/>
      <c r="NTR31" s="32"/>
      <c r="NTS31" s="32"/>
      <c r="NTU31" s="32"/>
      <c r="NTV31" s="32"/>
      <c r="NTW31" s="32"/>
      <c r="NTX31" s="32"/>
      <c r="NTY31" s="32"/>
      <c r="NUA31" s="32"/>
      <c r="NUB31" s="32"/>
      <c r="NUC31" s="32"/>
      <c r="NUD31" s="32"/>
      <c r="NUE31" s="32"/>
      <c r="NUG31" s="32"/>
      <c r="NUH31" s="32"/>
      <c r="NUI31" s="32"/>
      <c r="NUJ31" s="32"/>
      <c r="NUK31" s="32"/>
      <c r="NUM31" s="32"/>
      <c r="NUN31" s="32"/>
      <c r="NUO31" s="32"/>
      <c r="NUP31" s="32"/>
      <c r="NUQ31" s="32"/>
      <c r="NUS31" s="32"/>
      <c r="NUT31" s="32"/>
      <c r="NUU31" s="32"/>
      <c r="NUV31" s="32"/>
      <c r="NUW31" s="32"/>
      <c r="NUY31" s="32"/>
      <c r="NUZ31" s="32"/>
      <c r="NVA31" s="32"/>
      <c r="NVB31" s="32"/>
      <c r="NVC31" s="32"/>
      <c r="NVE31" s="32"/>
      <c r="NVF31" s="32"/>
      <c r="NVG31" s="32"/>
      <c r="NVH31" s="32"/>
      <c r="NVI31" s="32"/>
      <c r="NVK31" s="32"/>
      <c r="NVL31" s="32"/>
      <c r="NVM31" s="32"/>
      <c r="NVN31" s="32"/>
      <c r="NVO31" s="32"/>
      <c r="NVQ31" s="32"/>
      <c r="NVR31" s="32"/>
      <c r="NVS31" s="32"/>
      <c r="NVT31" s="32"/>
      <c r="NVU31" s="32"/>
      <c r="NVW31" s="32"/>
      <c r="NVX31" s="32"/>
      <c r="NVY31" s="32"/>
      <c r="NVZ31" s="32"/>
      <c r="NWA31" s="32"/>
      <c r="NWC31" s="32"/>
      <c r="NWD31" s="32"/>
      <c r="NWE31" s="32"/>
      <c r="NWF31" s="32"/>
      <c r="NWG31" s="32"/>
      <c r="NWI31" s="32"/>
      <c r="NWJ31" s="32"/>
      <c r="NWK31" s="32"/>
      <c r="NWL31" s="32"/>
      <c r="NWM31" s="32"/>
      <c r="NWO31" s="32"/>
      <c r="NWP31" s="32"/>
      <c r="NWQ31" s="32"/>
      <c r="NWR31" s="32"/>
      <c r="NWS31" s="32"/>
      <c r="NWU31" s="32"/>
      <c r="NWV31" s="32"/>
      <c r="NWW31" s="32"/>
      <c r="NWX31" s="32"/>
      <c r="NWY31" s="32"/>
      <c r="NXA31" s="32"/>
      <c r="NXB31" s="32"/>
      <c r="NXC31" s="32"/>
      <c r="NXD31" s="32"/>
      <c r="NXE31" s="32"/>
      <c r="NXG31" s="32"/>
      <c r="NXH31" s="32"/>
      <c r="NXI31" s="32"/>
      <c r="NXJ31" s="32"/>
      <c r="NXK31" s="32"/>
      <c r="NXM31" s="32"/>
      <c r="NXN31" s="32"/>
      <c r="NXO31" s="32"/>
      <c r="NXP31" s="32"/>
      <c r="NXQ31" s="32"/>
      <c r="NXS31" s="32"/>
      <c r="NXT31" s="32"/>
      <c r="NXU31" s="32"/>
      <c r="NXV31" s="32"/>
      <c r="NXW31" s="32"/>
      <c r="NXY31" s="32"/>
      <c r="NXZ31" s="32"/>
      <c r="NYA31" s="32"/>
      <c r="NYB31" s="32"/>
      <c r="NYC31" s="32"/>
      <c r="NYE31" s="32"/>
      <c r="NYF31" s="32"/>
      <c r="NYG31" s="32"/>
      <c r="NYH31" s="32"/>
      <c r="NYI31" s="32"/>
      <c r="NYK31" s="32"/>
      <c r="NYL31" s="32"/>
      <c r="NYM31" s="32"/>
      <c r="NYN31" s="32"/>
      <c r="NYO31" s="32"/>
      <c r="NYQ31" s="32"/>
      <c r="NYR31" s="32"/>
      <c r="NYS31" s="32"/>
      <c r="NYT31" s="32"/>
      <c r="NYU31" s="32"/>
      <c r="NYW31" s="32"/>
      <c r="NYX31" s="32"/>
      <c r="NYY31" s="32"/>
      <c r="NYZ31" s="32"/>
      <c r="NZA31" s="32"/>
      <c r="NZC31" s="32"/>
      <c r="NZD31" s="32"/>
      <c r="NZE31" s="32"/>
      <c r="NZF31" s="32"/>
      <c r="NZG31" s="32"/>
      <c r="NZI31" s="32"/>
      <c r="NZJ31" s="32"/>
      <c r="NZK31" s="32"/>
      <c r="NZL31" s="32"/>
      <c r="NZM31" s="32"/>
      <c r="NZO31" s="32"/>
      <c r="NZP31" s="32"/>
      <c r="NZQ31" s="32"/>
      <c r="NZR31" s="32"/>
      <c r="NZS31" s="32"/>
      <c r="NZU31" s="32"/>
      <c r="NZV31" s="32"/>
      <c r="NZW31" s="32"/>
      <c r="NZX31" s="32"/>
      <c r="NZY31" s="32"/>
      <c r="OAA31" s="32"/>
      <c r="OAB31" s="32"/>
      <c r="OAC31" s="32"/>
      <c r="OAD31" s="32"/>
      <c r="OAE31" s="32"/>
      <c r="OAG31" s="32"/>
      <c r="OAH31" s="32"/>
      <c r="OAI31" s="32"/>
      <c r="OAJ31" s="32"/>
      <c r="OAK31" s="32"/>
      <c r="OAM31" s="32"/>
      <c r="OAN31" s="32"/>
      <c r="OAO31" s="32"/>
      <c r="OAP31" s="32"/>
      <c r="OAQ31" s="32"/>
      <c r="OAS31" s="32"/>
      <c r="OAT31" s="32"/>
      <c r="OAU31" s="32"/>
      <c r="OAV31" s="32"/>
      <c r="OAW31" s="32"/>
      <c r="OAY31" s="32"/>
      <c r="OAZ31" s="32"/>
      <c r="OBA31" s="32"/>
      <c r="OBB31" s="32"/>
      <c r="OBC31" s="32"/>
      <c r="OBE31" s="32"/>
      <c r="OBF31" s="32"/>
      <c r="OBG31" s="32"/>
      <c r="OBH31" s="32"/>
      <c r="OBI31" s="32"/>
      <c r="OBK31" s="32"/>
      <c r="OBL31" s="32"/>
      <c r="OBM31" s="32"/>
      <c r="OBN31" s="32"/>
      <c r="OBO31" s="32"/>
      <c r="OBQ31" s="32"/>
      <c r="OBR31" s="32"/>
      <c r="OBS31" s="32"/>
      <c r="OBT31" s="32"/>
      <c r="OBU31" s="32"/>
      <c r="OBW31" s="32"/>
      <c r="OBX31" s="32"/>
      <c r="OBY31" s="32"/>
      <c r="OBZ31" s="32"/>
      <c r="OCA31" s="32"/>
      <c r="OCC31" s="32"/>
      <c r="OCD31" s="32"/>
      <c r="OCE31" s="32"/>
      <c r="OCF31" s="32"/>
      <c r="OCG31" s="32"/>
      <c r="OCI31" s="32"/>
      <c r="OCJ31" s="32"/>
      <c r="OCK31" s="32"/>
      <c r="OCL31" s="32"/>
      <c r="OCM31" s="32"/>
      <c r="OCO31" s="32"/>
      <c r="OCP31" s="32"/>
      <c r="OCQ31" s="32"/>
      <c r="OCR31" s="32"/>
      <c r="OCS31" s="32"/>
      <c r="OCU31" s="32"/>
      <c r="OCV31" s="32"/>
      <c r="OCW31" s="32"/>
      <c r="OCX31" s="32"/>
      <c r="OCY31" s="32"/>
      <c r="ODA31" s="32"/>
      <c r="ODB31" s="32"/>
      <c r="ODC31" s="32"/>
      <c r="ODD31" s="32"/>
      <c r="ODE31" s="32"/>
      <c r="ODG31" s="32"/>
      <c r="ODH31" s="32"/>
      <c r="ODI31" s="32"/>
      <c r="ODJ31" s="32"/>
      <c r="ODK31" s="32"/>
      <c r="ODM31" s="32"/>
      <c r="ODN31" s="32"/>
      <c r="ODO31" s="32"/>
      <c r="ODP31" s="32"/>
      <c r="ODQ31" s="32"/>
      <c r="ODS31" s="32"/>
      <c r="ODT31" s="32"/>
      <c r="ODU31" s="32"/>
      <c r="ODV31" s="32"/>
      <c r="ODW31" s="32"/>
      <c r="ODY31" s="32"/>
      <c r="ODZ31" s="32"/>
      <c r="OEA31" s="32"/>
      <c r="OEB31" s="32"/>
      <c r="OEC31" s="32"/>
      <c r="OEE31" s="32"/>
      <c r="OEF31" s="32"/>
      <c r="OEG31" s="32"/>
      <c r="OEH31" s="32"/>
      <c r="OEI31" s="32"/>
      <c r="OEK31" s="32"/>
      <c r="OEL31" s="32"/>
      <c r="OEM31" s="32"/>
      <c r="OEN31" s="32"/>
      <c r="OEO31" s="32"/>
      <c r="OEQ31" s="32"/>
      <c r="OER31" s="32"/>
      <c r="OES31" s="32"/>
      <c r="OET31" s="32"/>
      <c r="OEU31" s="32"/>
      <c r="OEW31" s="32"/>
      <c r="OEX31" s="32"/>
      <c r="OEY31" s="32"/>
      <c r="OEZ31" s="32"/>
      <c r="OFA31" s="32"/>
      <c r="OFC31" s="32"/>
      <c r="OFD31" s="32"/>
      <c r="OFE31" s="32"/>
      <c r="OFF31" s="32"/>
      <c r="OFG31" s="32"/>
      <c r="OFI31" s="32"/>
      <c r="OFJ31" s="32"/>
      <c r="OFK31" s="32"/>
      <c r="OFL31" s="32"/>
      <c r="OFM31" s="32"/>
      <c r="OFO31" s="32"/>
      <c r="OFP31" s="32"/>
      <c r="OFQ31" s="32"/>
      <c r="OFR31" s="32"/>
      <c r="OFS31" s="32"/>
      <c r="OFU31" s="32"/>
      <c r="OFV31" s="32"/>
      <c r="OFW31" s="32"/>
      <c r="OFX31" s="32"/>
      <c r="OFY31" s="32"/>
      <c r="OGA31" s="32"/>
      <c r="OGB31" s="32"/>
      <c r="OGC31" s="32"/>
      <c r="OGD31" s="32"/>
      <c r="OGE31" s="32"/>
      <c r="OGG31" s="32"/>
      <c r="OGH31" s="32"/>
      <c r="OGI31" s="32"/>
      <c r="OGJ31" s="32"/>
      <c r="OGK31" s="32"/>
      <c r="OGM31" s="32"/>
      <c r="OGN31" s="32"/>
      <c r="OGO31" s="32"/>
      <c r="OGP31" s="32"/>
      <c r="OGQ31" s="32"/>
      <c r="OGS31" s="32"/>
      <c r="OGT31" s="32"/>
      <c r="OGU31" s="32"/>
      <c r="OGV31" s="32"/>
      <c r="OGW31" s="32"/>
      <c r="OGY31" s="32"/>
      <c r="OGZ31" s="32"/>
      <c r="OHA31" s="32"/>
      <c r="OHB31" s="32"/>
      <c r="OHC31" s="32"/>
      <c r="OHE31" s="32"/>
      <c r="OHF31" s="32"/>
      <c r="OHG31" s="32"/>
      <c r="OHH31" s="32"/>
      <c r="OHI31" s="32"/>
      <c r="OHK31" s="32"/>
      <c r="OHL31" s="32"/>
      <c r="OHM31" s="32"/>
      <c r="OHN31" s="32"/>
      <c r="OHO31" s="32"/>
      <c r="OHQ31" s="32"/>
      <c r="OHR31" s="32"/>
      <c r="OHS31" s="32"/>
      <c r="OHT31" s="32"/>
      <c r="OHU31" s="32"/>
      <c r="OHW31" s="32"/>
      <c r="OHX31" s="32"/>
      <c r="OHY31" s="32"/>
      <c r="OHZ31" s="32"/>
      <c r="OIA31" s="32"/>
      <c r="OIC31" s="32"/>
      <c r="OID31" s="32"/>
      <c r="OIE31" s="32"/>
      <c r="OIF31" s="32"/>
      <c r="OIG31" s="32"/>
      <c r="OII31" s="32"/>
      <c r="OIJ31" s="32"/>
      <c r="OIK31" s="32"/>
      <c r="OIL31" s="32"/>
      <c r="OIM31" s="32"/>
      <c r="OIO31" s="32"/>
      <c r="OIP31" s="32"/>
      <c r="OIQ31" s="32"/>
      <c r="OIR31" s="32"/>
      <c r="OIS31" s="32"/>
      <c r="OIU31" s="32"/>
      <c r="OIV31" s="32"/>
      <c r="OIW31" s="32"/>
      <c r="OIX31" s="32"/>
      <c r="OIY31" s="32"/>
      <c r="OJA31" s="32"/>
      <c r="OJB31" s="32"/>
      <c r="OJC31" s="32"/>
      <c r="OJD31" s="32"/>
      <c r="OJE31" s="32"/>
      <c r="OJG31" s="32"/>
      <c r="OJH31" s="32"/>
      <c r="OJI31" s="32"/>
      <c r="OJJ31" s="32"/>
      <c r="OJK31" s="32"/>
      <c r="OJM31" s="32"/>
      <c r="OJN31" s="32"/>
      <c r="OJO31" s="32"/>
      <c r="OJP31" s="32"/>
      <c r="OJQ31" s="32"/>
      <c r="OJS31" s="32"/>
      <c r="OJT31" s="32"/>
      <c r="OJU31" s="32"/>
      <c r="OJV31" s="32"/>
      <c r="OJW31" s="32"/>
      <c r="OJY31" s="32"/>
      <c r="OJZ31" s="32"/>
      <c r="OKA31" s="32"/>
      <c r="OKB31" s="32"/>
      <c r="OKC31" s="32"/>
      <c r="OKE31" s="32"/>
      <c r="OKF31" s="32"/>
      <c r="OKG31" s="32"/>
      <c r="OKH31" s="32"/>
      <c r="OKI31" s="32"/>
      <c r="OKK31" s="32"/>
      <c r="OKL31" s="32"/>
      <c r="OKM31" s="32"/>
      <c r="OKN31" s="32"/>
      <c r="OKO31" s="32"/>
      <c r="OKQ31" s="32"/>
      <c r="OKR31" s="32"/>
      <c r="OKS31" s="32"/>
      <c r="OKT31" s="32"/>
      <c r="OKU31" s="32"/>
      <c r="OKW31" s="32"/>
      <c r="OKX31" s="32"/>
      <c r="OKY31" s="32"/>
      <c r="OKZ31" s="32"/>
      <c r="OLA31" s="32"/>
      <c r="OLC31" s="32"/>
      <c r="OLD31" s="32"/>
      <c r="OLE31" s="32"/>
      <c r="OLF31" s="32"/>
      <c r="OLG31" s="32"/>
      <c r="OLI31" s="32"/>
      <c r="OLJ31" s="32"/>
      <c r="OLK31" s="32"/>
      <c r="OLL31" s="32"/>
      <c r="OLM31" s="32"/>
      <c r="OLO31" s="32"/>
      <c r="OLP31" s="32"/>
      <c r="OLQ31" s="32"/>
      <c r="OLR31" s="32"/>
      <c r="OLS31" s="32"/>
      <c r="OLU31" s="32"/>
      <c r="OLV31" s="32"/>
      <c r="OLW31" s="32"/>
      <c r="OLX31" s="32"/>
      <c r="OLY31" s="32"/>
      <c r="OMA31" s="32"/>
      <c r="OMB31" s="32"/>
      <c r="OMC31" s="32"/>
      <c r="OMD31" s="32"/>
      <c r="OME31" s="32"/>
      <c r="OMG31" s="32"/>
      <c r="OMH31" s="32"/>
      <c r="OMI31" s="32"/>
      <c r="OMJ31" s="32"/>
      <c r="OMK31" s="32"/>
      <c r="OMM31" s="32"/>
      <c r="OMN31" s="32"/>
      <c r="OMO31" s="32"/>
      <c r="OMP31" s="32"/>
      <c r="OMQ31" s="32"/>
      <c r="OMS31" s="32"/>
      <c r="OMT31" s="32"/>
      <c r="OMU31" s="32"/>
      <c r="OMV31" s="32"/>
      <c r="OMW31" s="32"/>
      <c r="OMY31" s="32"/>
      <c r="OMZ31" s="32"/>
      <c r="ONA31" s="32"/>
      <c r="ONB31" s="32"/>
      <c r="ONC31" s="32"/>
      <c r="ONE31" s="32"/>
      <c r="ONF31" s="32"/>
      <c r="ONG31" s="32"/>
      <c r="ONH31" s="32"/>
      <c r="ONI31" s="32"/>
      <c r="ONK31" s="32"/>
      <c r="ONL31" s="32"/>
      <c r="ONM31" s="32"/>
      <c r="ONN31" s="32"/>
      <c r="ONO31" s="32"/>
      <c r="ONQ31" s="32"/>
      <c r="ONR31" s="32"/>
      <c r="ONS31" s="32"/>
      <c r="ONT31" s="32"/>
      <c r="ONU31" s="32"/>
      <c r="ONW31" s="32"/>
      <c r="ONX31" s="32"/>
      <c r="ONY31" s="32"/>
      <c r="ONZ31" s="32"/>
      <c r="OOA31" s="32"/>
      <c r="OOC31" s="32"/>
      <c r="OOD31" s="32"/>
      <c r="OOE31" s="32"/>
      <c r="OOF31" s="32"/>
      <c r="OOG31" s="32"/>
      <c r="OOI31" s="32"/>
      <c r="OOJ31" s="32"/>
      <c r="OOK31" s="32"/>
      <c r="OOL31" s="32"/>
      <c r="OOM31" s="32"/>
      <c r="OOO31" s="32"/>
      <c r="OOP31" s="32"/>
      <c r="OOQ31" s="32"/>
      <c r="OOR31" s="32"/>
      <c r="OOS31" s="32"/>
      <c r="OOU31" s="32"/>
      <c r="OOV31" s="32"/>
      <c r="OOW31" s="32"/>
      <c r="OOX31" s="32"/>
      <c r="OOY31" s="32"/>
      <c r="OPA31" s="32"/>
      <c r="OPB31" s="32"/>
      <c r="OPC31" s="32"/>
      <c r="OPD31" s="32"/>
      <c r="OPE31" s="32"/>
      <c r="OPG31" s="32"/>
      <c r="OPH31" s="32"/>
      <c r="OPI31" s="32"/>
      <c r="OPJ31" s="32"/>
      <c r="OPK31" s="32"/>
      <c r="OPM31" s="32"/>
      <c r="OPN31" s="32"/>
      <c r="OPO31" s="32"/>
      <c r="OPP31" s="32"/>
      <c r="OPQ31" s="32"/>
      <c r="OPS31" s="32"/>
      <c r="OPT31" s="32"/>
      <c r="OPU31" s="32"/>
      <c r="OPV31" s="32"/>
      <c r="OPW31" s="32"/>
      <c r="OPY31" s="32"/>
      <c r="OPZ31" s="32"/>
      <c r="OQA31" s="32"/>
      <c r="OQB31" s="32"/>
      <c r="OQC31" s="32"/>
      <c r="OQE31" s="32"/>
      <c r="OQF31" s="32"/>
      <c r="OQG31" s="32"/>
      <c r="OQH31" s="32"/>
      <c r="OQI31" s="32"/>
      <c r="OQK31" s="32"/>
      <c r="OQL31" s="32"/>
      <c r="OQM31" s="32"/>
      <c r="OQN31" s="32"/>
      <c r="OQO31" s="32"/>
      <c r="OQQ31" s="32"/>
      <c r="OQR31" s="32"/>
      <c r="OQS31" s="32"/>
      <c r="OQT31" s="32"/>
      <c r="OQU31" s="32"/>
      <c r="OQW31" s="32"/>
      <c r="OQX31" s="32"/>
      <c r="OQY31" s="32"/>
      <c r="OQZ31" s="32"/>
      <c r="ORA31" s="32"/>
      <c r="ORC31" s="32"/>
      <c r="ORD31" s="32"/>
      <c r="ORE31" s="32"/>
      <c r="ORF31" s="32"/>
      <c r="ORG31" s="32"/>
      <c r="ORI31" s="32"/>
      <c r="ORJ31" s="32"/>
      <c r="ORK31" s="32"/>
      <c r="ORL31" s="32"/>
      <c r="ORM31" s="32"/>
      <c r="ORO31" s="32"/>
      <c r="ORP31" s="32"/>
      <c r="ORQ31" s="32"/>
      <c r="ORR31" s="32"/>
      <c r="ORS31" s="32"/>
      <c r="ORU31" s="32"/>
      <c r="ORV31" s="32"/>
      <c r="ORW31" s="32"/>
      <c r="ORX31" s="32"/>
      <c r="ORY31" s="32"/>
      <c r="OSA31" s="32"/>
      <c r="OSB31" s="32"/>
      <c r="OSC31" s="32"/>
      <c r="OSD31" s="32"/>
      <c r="OSE31" s="32"/>
      <c r="OSG31" s="32"/>
      <c r="OSH31" s="32"/>
      <c r="OSI31" s="32"/>
      <c r="OSJ31" s="32"/>
      <c r="OSK31" s="32"/>
      <c r="OSM31" s="32"/>
      <c r="OSN31" s="32"/>
      <c r="OSO31" s="32"/>
      <c r="OSP31" s="32"/>
      <c r="OSQ31" s="32"/>
      <c r="OSS31" s="32"/>
      <c r="OST31" s="32"/>
      <c r="OSU31" s="32"/>
      <c r="OSV31" s="32"/>
      <c r="OSW31" s="32"/>
      <c r="OSY31" s="32"/>
      <c r="OSZ31" s="32"/>
      <c r="OTA31" s="32"/>
      <c r="OTB31" s="32"/>
      <c r="OTC31" s="32"/>
      <c r="OTE31" s="32"/>
      <c r="OTF31" s="32"/>
      <c r="OTG31" s="32"/>
      <c r="OTH31" s="32"/>
      <c r="OTI31" s="32"/>
      <c r="OTK31" s="32"/>
      <c r="OTL31" s="32"/>
      <c r="OTM31" s="32"/>
      <c r="OTN31" s="32"/>
      <c r="OTO31" s="32"/>
      <c r="OTQ31" s="32"/>
      <c r="OTR31" s="32"/>
      <c r="OTS31" s="32"/>
      <c r="OTT31" s="32"/>
      <c r="OTU31" s="32"/>
      <c r="OTW31" s="32"/>
      <c r="OTX31" s="32"/>
      <c r="OTY31" s="32"/>
      <c r="OTZ31" s="32"/>
      <c r="OUA31" s="32"/>
      <c r="OUC31" s="32"/>
      <c r="OUD31" s="32"/>
      <c r="OUE31" s="32"/>
      <c r="OUF31" s="32"/>
      <c r="OUG31" s="32"/>
      <c r="OUI31" s="32"/>
      <c r="OUJ31" s="32"/>
      <c r="OUK31" s="32"/>
      <c r="OUL31" s="32"/>
      <c r="OUM31" s="32"/>
      <c r="OUO31" s="32"/>
      <c r="OUP31" s="32"/>
      <c r="OUQ31" s="32"/>
      <c r="OUR31" s="32"/>
      <c r="OUS31" s="32"/>
      <c r="OUU31" s="32"/>
      <c r="OUV31" s="32"/>
      <c r="OUW31" s="32"/>
      <c r="OUX31" s="32"/>
      <c r="OUY31" s="32"/>
      <c r="OVA31" s="32"/>
      <c r="OVB31" s="32"/>
      <c r="OVC31" s="32"/>
      <c r="OVD31" s="32"/>
      <c r="OVE31" s="32"/>
      <c r="OVG31" s="32"/>
      <c r="OVH31" s="32"/>
      <c r="OVI31" s="32"/>
      <c r="OVJ31" s="32"/>
      <c r="OVK31" s="32"/>
      <c r="OVM31" s="32"/>
      <c r="OVN31" s="32"/>
      <c r="OVO31" s="32"/>
      <c r="OVP31" s="32"/>
      <c r="OVQ31" s="32"/>
      <c r="OVS31" s="32"/>
      <c r="OVT31" s="32"/>
      <c r="OVU31" s="32"/>
      <c r="OVV31" s="32"/>
      <c r="OVW31" s="32"/>
      <c r="OVY31" s="32"/>
      <c r="OVZ31" s="32"/>
      <c r="OWA31" s="32"/>
      <c r="OWB31" s="32"/>
      <c r="OWC31" s="32"/>
      <c r="OWE31" s="32"/>
      <c r="OWF31" s="32"/>
      <c r="OWG31" s="32"/>
      <c r="OWH31" s="32"/>
      <c r="OWI31" s="32"/>
      <c r="OWK31" s="32"/>
      <c r="OWL31" s="32"/>
      <c r="OWM31" s="32"/>
      <c r="OWN31" s="32"/>
      <c r="OWO31" s="32"/>
      <c r="OWQ31" s="32"/>
      <c r="OWR31" s="32"/>
      <c r="OWS31" s="32"/>
      <c r="OWT31" s="32"/>
      <c r="OWU31" s="32"/>
      <c r="OWW31" s="32"/>
      <c r="OWX31" s="32"/>
      <c r="OWY31" s="32"/>
      <c r="OWZ31" s="32"/>
      <c r="OXA31" s="32"/>
      <c r="OXC31" s="32"/>
      <c r="OXD31" s="32"/>
      <c r="OXE31" s="32"/>
      <c r="OXF31" s="32"/>
      <c r="OXG31" s="32"/>
      <c r="OXI31" s="32"/>
      <c r="OXJ31" s="32"/>
      <c r="OXK31" s="32"/>
      <c r="OXL31" s="32"/>
      <c r="OXM31" s="32"/>
      <c r="OXO31" s="32"/>
      <c r="OXP31" s="32"/>
      <c r="OXQ31" s="32"/>
      <c r="OXR31" s="32"/>
      <c r="OXS31" s="32"/>
      <c r="OXU31" s="32"/>
      <c r="OXV31" s="32"/>
      <c r="OXW31" s="32"/>
      <c r="OXX31" s="32"/>
      <c r="OXY31" s="32"/>
      <c r="OYA31" s="32"/>
      <c r="OYB31" s="32"/>
      <c r="OYC31" s="32"/>
      <c r="OYD31" s="32"/>
      <c r="OYE31" s="32"/>
      <c r="OYG31" s="32"/>
      <c r="OYH31" s="32"/>
      <c r="OYI31" s="32"/>
      <c r="OYJ31" s="32"/>
      <c r="OYK31" s="32"/>
      <c r="OYM31" s="32"/>
      <c r="OYN31" s="32"/>
      <c r="OYO31" s="32"/>
      <c r="OYP31" s="32"/>
      <c r="OYQ31" s="32"/>
      <c r="OYS31" s="32"/>
      <c r="OYT31" s="32"/>
      <c r="OYU31" s="32"/>
      <c r="OYV31" s="32"/>
      <c r="OYW31" s="32"/>
      <c r="OYY31" s="32"/>
      <c r="OYZ31" s="32"/>
      <c r="OZA31" s="32"/>
      <c r="OZB31" s="32"/>
      <c r="OZC31" s="32"/>
      <c r="OZE31" s="32"/>
      <c r="OZF31" s="32"/>
      <c r="OZG31" s="32"/>
      <c r="OZH31" s="32"/>
      <c r="OZI31" s="32"/>
      <c r="OZK31" s="32"/>
      <c r="OZL31" s="32"/>
      <c r="OZM31" s="32"/>
      <c r="OZN31" s="32"/>
      <c r="OZO31" s="32"/>
      <c r="OZQ31" s="32"/>
      <c r="OZR31" s="32"/>
      <c r="OZS31" s="32"/>
      <c r="OZT31" s="32"/>
      <c r="OZU31" s="32"/>
      <c r="OZW31" s="32"/>
      <c r="OZX31" s="32"/>
      <c r="OZY31" s="32"/>
      <c r="OZZ31" s="32"/>
      <c r="PAA31" s="32"/>
      <c r="PAC31" s="32"/>
      <c r="PAD31" s="32"/>
      <c r="PAE31" s="32"/>
      <c r="PAF31" s="32"/>
      <c r="PAG31" s="32"/>
      <c r="PAI31" s="32"/>
      <c r="PAJ31" s="32"/>
      <c r="PAK31" s="32"/>
      <c r="PAL31" s="32"/>
      <c r="PAM31" s="32"/>
      <c r="PAO31" s="32"/>
      <c r="PAP31" s="32"/>
      <c r="PAQ31" s="32"/>
      <c r="PAR31" s="32"/>
      <c r="PAS31" s="32"/>
      <c r="PAU31" s="32"/>
      <c r="PAV31" s="32"/>
      <c r="PAW31" s="32"/>
      <c r="PAX31" s="32"/>
      <c r="PAY31" s="32"/>
      <c r="PBA31" s="32"/>
      <c r="PBB31" s="32"/>
      <c r="PBC31" s="32"/>
      <c r="PBD31" s="32"/>
      <c r="PBE31" s="32"/>
      <c r="PBG31" s="32"/>
      <c r="PBH31" s="32"/>
      <c r="PBI31" s="32"/>
      <c r="PBJ31" s="32"/>
      <c r="PBK31" s="32"/>
      <c r="PBM31" s="32"/>
      <c r="PBN31" s="32"/>
      <c r="PBO31" s="32"/>
      <c r="PBP31" s="32"/>
      <c r="PBQ31" s="32"/>
      <c r="PBS31" s="32"/>
      <c r="PBT31" s="32"/>
      <c r="PBU31" s="32"/>
      <c r="PBV31" s="32"/>
      <c r="PBW31" s="32"/>
      <c r="PBY31" s="32"/>
      <c r="PBZ31" s="32"/>
      <c r="PCA31" s="32"/>
      <c r="PCB31" s="32"/>
      <c r="PCC31" s="32"/>
      <c r="PCE31" s="32"/>
      <c r="PCF31" s="32"/>
      <c r="PCG31" s="32"/>
      <c r="PCH31" s="32"/>
      <c r="PCI31" s="32"/>
      <c r="PCK31" s="32"/>
      <c r="PCL31" s="32"/>
      <c r="PCM31" s="32"/>
      <c r="PCN31" s="32"/>
      <c r="PCO31" s="32"/>
      <c r="PCQ31" s="32"/>
      <c r="PCR31" s="32"/>
      <c r="PCS31" s="32"/>
      <c r="PCT31" s="32"/>
      <c r="PCU31" s="32"/>
      <c r="PCW31" s="32"/>
      <c r="PCX31" s="32"/>
      <c r="PCY31" s="32"/>
      <c r="PCZ31" s="32"/>
      <c r="PDA31" s="32"/>
      <c r="PDC31" s="32"/>
      <c r="PDD31" s="32"/>
      <c r="PDE31" s="32"/>
      <c r="PDF31" s="32"/>
      <c r="PDG31" s="32"/>
      <c r="PDI31" s="32"/>
      <c r="PDJ31" s="32"/>
      <c r="PDK31" s="32"/>
      <c r="PDL31" s="32"/>
      <c r="PDM31" s="32"/>
      <c r="PDO31" s="32"/>
      <c r="PDP31" s="32"/>
      <c r="PDQ31" s="32"/>
      <c r="PDR31" s="32"/>
      <c r="PDS31" s="32"/>
      <c r="PDU31" s="32"/>
      <c r="PDV31" s="32"/>
      <c r="PDW31" s="32"/>
      <c r="PDX31" s="32"/>
      <c r="PDY31" s="32"/>
      <c r="PEA31" s="32"/>
      <c r="PEB31" s="32"/>
      <c r="PEC31" s="32"/>
      <c r="PED31" s="32"/>
      <c r="PEE31" s="32"/>
      <c r="PEG31" s="32"/>
      <c r="PEH31" s="32"/>
      <c r="PEI31" s="32"/>
      <c r="PEJ31" s="32"/>
      <c r="PEK31" s="32"/>
      <c r="PEM31" s="32"/>
      <c r="PEN31" s="32"/>
      <c r="PEO31" s="32"/>
      <c r="PEP31" s="32"/>
      <c r="PEQ31" s="32"/>
      <c r="PES31" s="32"/>
      <c r="PET31" s="32"/>
      <c r="PEU31" s="32"/>
      <c r="PEV31" s="32"/>
      <c r="PEW31" s="32"/>
      <c r="PEY31" s="32"/>
      <c r="PEZ31" s="32"/>
      <c r="PFA31" s="32"/>
      <c r="PFB31" s="32"/>
      <c r="PFC31" s="32"/>
      <c r="PFE31" s="32"/>
      <c r="PFF31" s="32"/>
      <c r="PFG31" s="32"/>
      <c r="PFH31" s="32"/>
      <c r="PFI31" s="32"/>
      <c r="PFK31" s="32"/>
      <c r="PFL31" s="32"/>
      <c r="PFM31" s="32"/>
      <c r="PFN31" s="32"/>
      <c r="PFO31" s="32"/>
      <c r="PFQ31" s="32"/>
      <c r="PFR31" s="32"/>
      <c r="PFS31" s="32"/>
      <c r="PFT31" s="32"/>
      <c r="PFU31" s="32"/>
      <c r="PFW31" s="32"/>
      <c r="PFX31" s="32"/>
      <c r="PFY31" s="32"/>
      <c r="PFZ31" s="32"/>
      <c r="PGA31" s="32"/>
      <c r="PGC31" s="32"/>
      <c r="PGD31" s="32"/>
      <c r="PGE31" s="32"/>
      <c r="PGF31" s="32"/>
      <c r="PGG31" s="32"/>
      <c r="PGI31" s="32"/>
      <c r="PGJ31" s="32"/>
      <c r="PGK31" s="32"/>
      <c r="PGL31" s="32"/>
      <c r="PGM31" s="32"/>
      <c r="PGO31" s="32"/>
      <c r="PGP31" s="32"/>
      <c r="PGQ31" s="32"/>
      <c r="PGR31" s="32"/>
      <c r="PGS31" s="32"/>
      <c r="PGU31" s="32"/>
      <c r="PGV31" s="32"/>
      <c r="PGW31" s="32"/>
      <c r="PGX31" s="32"/>
      <c r="PGY31" s="32"/>
      <c r="PHA31" s="32"/>
      <c r="PHB31" s="32"/>
      <c r="PHC31" s="32"/>
      <c r="PHD31" s="32"/>
      <c r="PHE31" s="32"/>
      <c r="PHG31" s="32"/>
      <c r="PHH31" s="32"/>
      <c r="PHI31" s="32"/>
      <c r="PHJ31" s="32"/>
      <c r="PHK31" s="32"/>
      <c r="PHM31" s="32"/>
      <c r="PHN31" s="32"/>
      <c r="PHO31" s="32"/>
      <c r="PHP31" s="32"/>
      <c r="PHQ31" s="32"/>
      <c r="PHS31" s="32"/>
      <c r="PHT31" s="32"/>
      <c r="PHU31" s="32"/>
      <c r="PHV31" s="32"/>
      <c r="PHW31" s="32"/>
      <c r="PHY31" s="32"/>
      <c r="PHZ31" s="32"/>
      <c r="PIA31" s="32"/>
      <c r="PIB31" s="32"/>
      <c r="PIC31" s="32"/>
      <c r="PIE31" s="32"/>
      <c r="PIF31" s="32"/>
      <c r="PIG31" s="32"/>
      <c r="PIH31" s="32"/>
      <c r="PII31" s="32"/>
      <c r="PIK31" s="32"/>
      <c r="PIL31" s="32"/>
      <c r="PIM31" s="32"/>
      <c r="PIN31" s="32"/>
      <c r="PIO31" s="32"/>
      <c r="PIQ31" s="32"/>
      <c r="PIR31" s="32"/>
      <c r="PIS31" s="32"/>
      <c r="PIT31" s="32"/>
      <c r="PIU31" s="32"/>
      <c r="PIW31" s="32"/>
      <c r="PIX31" s="32"/>
      <c r="PIY31" s="32"/>
      <c r="PIZ31" s="32"/>
      <c r="PJA31" s="32"/>
      <c r="PJC31" s="32"/>
      <c r="PJD31" s="32"/>
      <c r="PJE31" s="32"/>
      <c r="PJF31" s="32"/>
      <c r="PJG31" s="32"/>
      <c r="PJI31" s="32"/>
      <c r="PJJ31" s="32"/>
      <c r="PJK31" s="32"/>
      <c r="PJL31" s="32"/>
      <c r="PJM31" s="32"/>
      <c r="PJO31" s="32"/>
      <c r="PJP31" s="32"/>
      <c r="PJQ31" s="32"/>
      <c r="PJR31" s="32"/>
      <c r="PJS31" s="32"/>
      <c r="PJU31" s="32"/>
      <c r="PJV31" s="32"/>
      <c r="PJW31" s="32"/>
      <c r="PJX31" s="32"/>
      <c r="PJY31" s="32"/>
      <c r="PKA31" s="32"/>
      <c r="PKB31" s="32"/>
      <c r="PKC31" s="32"/>
      <c r="PKD31" s="32"/>
      <c r="PKE31" s="32"/>
      <c r="PKG31" s="32"/>
      <c r="PKH31" s="32"/>
      <c r="PKI31" s="32"/>
      <c r="PKJ31" s="32"/>
      <c r="PKK31" s="32"/>
      <c r="PKM31" s="32"/>
      <c r="PKN31" s="32"/>
      <c r="PKO31" s="32"/>
      <c r="PKP31" s="32"/>
      <c r="PKQ31" s="32"/>
      <c r="PKS31" s="32"/>
      <c r="PKT31" s="32"/>
      <c r="PKU31" s="32"/>
      <c r="PKV31" s="32"/>
      <c r="PKW31" s="32"/>
      <c r="PKY31" s="32"/>
      <c r="PKZ31" s="32"/>
      <c r="PLA31" s="32"/>
      <c r="PLB31" s="32"/>
      <c r="PLC31" s="32"/>
      <c r="PLE31" s="32"/>
      <c r="PLF31" s="32"/>
      <c r="PLG31" s="32"/>
      <c r="PLH31" s="32"/>
      <c r="PLI31" s="32"/>
      <c r="PLK31" s="32"/>
      <c r="PLL31" s="32"/>
      <c r="PLM31" s="32"/>
      <c r="PLN31" s="32"/>
      <c r="PLO31" s="32"/>
      <c r="PLQ31" s="32"/>
      <c r="PLR31" s="32"/>
      <c r="PLS31" s="32"/>
      <c r="PLT31" s="32"/>
      <c r="PLU31" s="32"/>
      <c r="PLW31" s="32"/>
      <c r="PLX31" s="32"/>
      <c r="PLY31" s="32"/>
      <c r="PLZ31" s="32"/>
      <c r="PMA31" s="32"/>
      <c r="PMC31" s="32"/>
      <c r="PMD31" s="32"/>
      <c r="PME31" s="32"/>
      <c r="PMF31" s="32"/>
      <c r="PMG31" s="32"/>
      <c r="PMI31" s="32"/>
      <c r="PMJ31" s="32"/>
      <c r="PMK31" s="32"/>
      <c r="PML31" s="32"/>
      <c r="PMM31" s="32"/>
      <c r="PMO31" s="32"/>
      <c r="PMP31" s="32"/>
      <c r="PMQ31" s="32"/>
      <c r="PMR31" s="32"/>
      <c r="PMS31" s="32"/>
      <c r="PMU31" s="32"/>
      <c r="PMV31" s="32"/>
      <c r="PMW31" s="32"/>
      <c r="PMX31" s="32"/>
      <c r="PMY31" s="32"/>
      <c r="PNA31" s="32"/>
      <c r="PNB31" s="32"/>
      <c r="PNC31" s="32"/>
      <c r="PND31" s="32"/>
      <c r="PNE31" s="32"/>
      <c r="PNG31" s="32"/>
      <c r="PNH31" s="32"/>
      <c r="PNI31" s="32"/>
      <c r="PNJ31" s="32"/>
      <c r="PNK31" s="32"/>
      <c r="PNM31" s="32"/>
      <c r="PNN31" s="32"/>
      <c r="PNO31" s="32"/>
      <c r="PNP31" s="32"/>
      <c r="PNQ31" s="32"/>
      <c r="PNS31" s="32"/>
      <c r="PNT31" s="32"/>
      <c r="PNU31" s="32"/>
      <c r="PNV31" s="32"/>
      <c r="PNW31" s="32"/>
      <c r="PNY31" s="32"/>
      <c r="PNZ31" s="32"/>
      <c r="POA31" s="32"/>
      <c r="POB31" s="32"/>
      <c r="POC31" s="32"/>
      <c r="POE31" s="32"/>
      <c r="POF31" s="32"/>
      <c r="POG31" s="32"/>
      <c r="POH31" s="32"/>
      <c r="POI31" s="32"/>
      <c r="POK31" s="32"/>
      <c r="POL31" s="32"/>
      <c r="POM31" s="32"/>
      <c r="PON31" s="32"/>
      <c r="POO31" s="32"/>
      <c r="POQ31" s="32"/>
      <c r="POR31" s="32"/>
      <c r="POS31" s="32"/>
      <c r="POT31" s="32"/>
      <c r="POU31" s="32"/>
      <c r="POW31" s="32"/>
      <c r="POX31" s="32"/>
      <c r="POY31" s="32"/>
      <c r="POZ31" s="32"/>
      <c r="PPA31" s="32"/>
      <c r="PPC31" s="32"/>
      <c r="PPD31" s="32"/>
      <c r="PPE31" s="32"/>
      <c r="PPF31" s="32"/>
      <c r="PPG31" s="32"/>
      <c r="PPI31" s="32"/>
      <c r="PPJ31" s="32"/>
      <c r="PPK31" s="32"/>
      <c r="PPL31" s="32"/>
      <c r="PPM31" s="32"/>
      <c r="PPO31" s="32"/>
      <c r="PPP31" s="32"/>
      <c r="PPQ31" s="32"/>
      <c r="PPR31" s="32"/>
      <c r="PPS31" s="32"/>
      <c r="PPU31" s="32"/>
      <c r="PPV31" s="32"/>
      <c r="PPW31" s="32"/>
      <c r="PPX31" s="32"/>
      <c r="PPY31" s="32"/>
      <c r="PQA31" s="32"/>
      <c r="PQB31" s="32"/>
      <c r="PQC31" s="32"/>
      <c r="PQD31" s="32"/>
      <c r="PQE31" s="32"/>
      <c r="PQG31" s="32"/>
      <c r="PQH31" s="32"/>
      <c r="PQI31" s="32"/>
      <c r="PQJ31" s="32"/>
      <c r="PQK31" s="32"/>
      <c r="PQM31" s="32"/>
      <c r="PQN31" s="32"/>
      <c r="PQO31" s="32"/>
      <c r="PQP31" s="32"/>
      <c r="PQQ31" s="32"/>
      <c r="PQS31" s="32"/>
      <c r="PQT31" s="32"/>
      <c r="PQU31" s="32"/>
      <c r="PQV31" s="32"/>
      <c r="PQW31" s="32"/>
      <c r="PQY31" s="32"/>
      <c r="PQZ31" s="32"/>
      <c r="PRA31" s="32"/>
      <c r="PRB31" s="32"/>
      <c r="PRC31" s="32"/>
      <c r="PRE31" s="32"/>
      <c r="PRF31" s="32"/>
      <c r="PRG31" s="32"/>
      <c r="PRH31" s="32"/>
      <c r="PRI31" s="32"/>
      <c r="PRK31" s="32"/>
      <c r="PRL31" s="32"/>
      <c r="PRM31" s="32"/>
      <c r="PRN31" s="32"/>
      <c r="PRO31" s="32"/>
      <c r="PRQ31" s="32"/>
      <c r="PRR31" s="32"/>
      <c r="PRS31" s="32"/>
      <c r="PRT31" s="32"/>
      <c r="PRU31" s="32"/>
      <c r="PRW31" s="32"/>
      <c r="PRX31" s="32"/>
      <c r="PRY31" s="32"/>
      <c r="PRZ31" s="32"/>
      <c r="PSA31" s="32"/>
      <c r="PSC31" s="32"/>
      <c r="PSD31" s="32"/>
      <c r="PSE31" s="32"/>
      <c r="PSF31" s="32"/>
      <c r="PSG31" s="32"/>
      <c r="PSI31" s="32"/>
      <c r="PSJ31" s="32"/>
      <c r="PSK31" s="32"/>
      <c r="PSL31" s="32"/>
      <c r="PSM31" s="32"/>
      <c r="PSO31" s="32"/>
      <c r="PSP31" s="32"/>
      <c r="PSQ31" s="32"/>
      <c r="PSR31" s="32"/>
      <c r="PSS31" s="32"/>
      <c r="PSU31" s="32"/>
      <c r="PSV31" s="32"/>
      <c r="PSW31" s="32"/>
      <c r="PSX31" s="32"/>
      <c r="PSY31" s="32"/>
      <c r="PTA31" s="32"/>
      <c r="PTB31" s="32"/>
      <c r="PTC31" s="32"/>
      <c r="PTD31" s="32"/>
      <c r="PTE31" s="32"/>
      <c r="PTG31" s="32"/>
      <c r="PTH31" s="32"/>
      <c r="PTI31" s="32"/>
      <c r="PTJ31" s="32"/>
      <c r="PTK31" s="32"/>
      <c r="PTM31" s="32"/>
      <c r="PTN31" s="32"/>
      <c r="PTO31" s="32"/>
      <c r="PTP31" s="32"/>
      <c r="PTQ31" s="32"/>
      <c r="PTS31" s="32"/>
      <c r="PTT31" s="32"/>
      <c r="PTU31" s="32"/>
      <c r="PTV31" s="32"/>
      <c r="PTW31" s="32"/>
      <c r="PTY31" s="32"/>
      <c r="PTZ31" s="32"/>
      <c r="PUA31" s="32"/>
      <c r="PUB31" s="32"/>
      <c r="PUC31" s="32"/>
      <c r="PUE31" s="32"/>
      <c r="PUF31" s="32"/>
      <c r="PUG31" s="32"/>
      <c r="PUH31" s="32"/>
      <c r="PUI31" s="32"/>
      <c r="PUK31" s="32"/>
      <c r="PUL31" s="32"/>
      <c r="PUM31" s="32"/>
      <c r="PUN31" s="32"/>
      <c r="PUO31" s="32"/>
      <c r="PUQ31" s="32"/>
      <c r="PUR31" s="32"/>
      <c r="PUS31" s="32"/>
      <c r="PUT31" s="32"/>
      <c r="PUU31" s="32"/>
      <c r="PUW31" s="32"/>
      <c r="PUX31" s="32"/>
      <c r="PUY31" s="32"/>
      <c r="PUZ31" s="32"/>
      <c r="PVA31" s="32"/>
      <c r="PVC31" s="32"/>
      <c r="PVD31" s="32"/>
      <c r="PVE31" s="32"/>
      <c r="PVF31" s="32"/>
      <c r="PVG31" s="32"/>
      <c r="PVI31" s="32"/>
      <c r="PVJ31" s="32"/>
      <c r="PVK31" s="32"/>
      <c r="PVL31" s="32"/>
      <c r="PVM31" s="32"/>
      <c r="PVO31" s="32"/>
      <c r="PVP31" s="32"/>
      <c r="PVQ31" s="32"/>
      <c r="PVR31" s="32"/>
      <c r="PVS31" s="32"/>
      <c r="PVU31" s="32"/>
      <c r="PVV31" s="32"/>
      <c r="PVW31" s="32"/>
      <c r="PVX31" s="32"/>
      <c r="PVY31" s="32"/>
      <c r="PWA31" s="32"/>
      <c r="PWB31" s="32"/>
      <c r="PWC31" s="32"/>
      <c r="PWD31" s="32"/>
      <c r="PWE31" s="32"/>
      <c r="PWG31" s="32"/>
      <c r="PWH31" s="32"/>
      <c r="PWI31" s="32"/>
      <c r="PWJ31" s="32"/>
      <c r="PWK31" s="32"/>
      <c r="PWM31" s="32"/>
      <c r="PWN31" s="32"/>
      <c r="PWO31" s="32"/>
      <c r="PWP31" s="32"/>
      <c r="PWQ31" s="32"/>
      <c r="PWS31" s="32"/>
      <c r="PWT31" s="32"/>
      <c r="PWU31" s="32"/>
      <c r="PWV31" s="32"/>
      <c r="PWW31" s="32"/>
      <c r="PWY31" s="32"/>
      <c r="PWZ31" s="32"/>
      <c r="PXA31" s="32"/>
      <c r="PXB31" s="32"/>
      <c r="PXC31" s="32"/>
      <c r="PXE31" s="32"/>
      <c r="PXF31" s="32"/>
      <c r="PXG31" s="32"/>
      <c r="PXH31" s="32"/>
      <c r="PXI31" s="32"/>
      <c r="PXK31" s="32"/>
      <c r="PXL31" s="32"/>
      <c r="PXM31" s="32"/>
      <c r="PXN31" s="32"/>
      <c r="PXO31" s="32"/>
      <c r="PXQ31" s="32"/>
      <c r="PXR31" s="32"/>
      <c r="PXS31" s="32"/>
      <c r="PXT31" s="32"/>
      <c r="PXU31" s="32"/>
      <c r="PXW31" s="32"/>
      <c r="PXX31" s="32"/>
      <c r="PXY31" s="32"/>
      <c r="PXZ31" s="32"/>
      <c r="PYA31" s="32"/>
      <c r="PYC31" s="32"/>
      <c r="PYD31" s="32"/>
      <c r="PYE31" s="32"/>
      <c r="PYF31" s="32"/>
      <c r="PYG31" s="32"/>
      <c r="PYI31" s="32"/>
      <c r="PYJ31" s="32"/>
      <c r="PYK31" s="32"/>
      <c r="PYL31" s="32"/>
      <c r="PYM31" s="32"/>
      <c r="PYO31" s="32"/>
      <c r="PYP31" s="32"/>
      <c r="PYQ31" s="32"/>
      <c r="PYR31" s="32"/>
      <c r="PYS31" s="32"/>
      <c r="PYU31" s="32"/>
      <c r="PYV31" s="32"/>
      <c r="PYW31" s="32"/>
      <c r="PYX31" s="32"/>
      <c r="PYY31" s="32"/>
      <c r="PZA31" s="32"/>
      <c r="PZB31" s="32"/>
      <c r="PZC31" s="32"/>
      <c r="PZD31" s="32"/>
      <c r="PZE31" s="32"/>
      <c r="PZG31" s="32"/>
      <c r="PZH31" s="32"/>
      <c r="PZI31" s="32"/>
      <c r="PZJ31" s="32"/>
      <c r="PZK31" s="32"/>
      <c r="PZM31" s="32"/>
      <c r="PZN31" s="32"/>
      <c r="PZO31" s="32"/>
      <c r="PZP31" s="32"/>
      <c r="PZQ31" s="32"/>
      <c r="PZS31" s="32"/>
      <c r="PZT31" s="32"/>
      <c r="PZU31" s="32"/>
      <c r="PZV31" s="32"/>
      <c r="PZW31" s="32"/>
      <c r="PZY31" s="32"/>
      <c r="PZZ31" s="32"/>
      <c r="QAA31" s="32"/>
      <c r="QAB31" s="32"/>
      <c r="QAC31" s="32"/>
      <c r="QAE31" s="32"/>
      <c r="QAF31" s="32"/>
      <c r="QAG31" s="32"/>
      <c r="QAH31" s="32"/>
      <c r="QAI31" s="32"/>
      <c r="QAK31" s="32"/>
      <c r="QAL31" s="32"/>
      <c r="QAM31" s="32"/>
      <c r="QAN31" s="32"/>
      <c r="QAO31" s="32"/>
      <c r="QAQ31" s="32"/>
      <c r="QAR31" s="32"/>
      <c r="QAS31" s="32"/>
      <c r="QAT31" s="32"/>
      <c r="QAU31" s="32"/>
      <c r="QAW31" s="32"/>
      <c r="QAX31" s="32"/>
      <c r="QAY31" s="32"/>
      <c r="QAZ31" s="32"/>
      <c r="QBA31" s="32"/>
      <c r="QBC31" s="32"/>
      <c r="QBD31" s="32"/>
      <c r="QBE31" s="32"/>
      <c r="QBF31" s="32"/>
      <c r="QBG31" s="32"/>
      <c r="QBI31" s="32"/>
      <c r="QBJ31" s="32"/>
      <c r="QBK31" s="32"/>
      <c r="QBL31" s="32"/>
      <c r="QBM31" s="32"/>
      <c r="QBO31" s="32"/>
      <c r="QBP31" s="32"/>
      <c r="QBQ31" s="32"/>
      <c r="QBR31" s="32"/>
      <c r="QBS31" s="32"/>
      <c r="QBU31" s="32"/>
      <c r="QBV31" s="32"/>
      <c r="QBW31" s="32"/>
      <c r="QBX31" s="32"/>
      <c r="QBY31" s="32"/>
      <c r="QCA31" s="32"/>
      <c r="QCB31" s="32"/>
      <c r="QCC31" s="32"/>
      <c r="QCD31" s="32"/>
      <c r="QCE31" s="32"/>
      <c r="QCG31" s="32"/>
      <c r="QCH31" s="32"/>
      <c r="QCI31" s="32"/>
      <c r="QCJ31" s="32"/>
      <c r="QCK31" s="32"/>
      <c r="QCM31" s="32"/>
      <c r="QCN31" s="32"/>
      <c r="QCO31" s="32"/>
      <c r="QCP31" s="32"/>
      <c r="QCQ31" s="32"/>
      <c r="QCS31" s="32"/>
      <c r="QCT31" s="32"/>
      <c r="QCU31" s="32"/>
      <c r="QCV31" s="32"/>
      <c r="QCW31" s="32"/>
      <c r="QCY31" s="32"/>
      <c r="QCZ31" s="32"/>
      <c r="QDA31" s="32"/>
      <c r="QDB31" s="32"/>
      <c r="QDC31" s="32"/>
      <c r="QDE31" s="32"/>
      <c r="QDF31" s="32"/>
      <c r="QDG31" s="32"/>
      <c r="QDH31" s="32"/>
      <c r="QDI31" s="32"/>
      <c r="QDK31" s="32"/>
      <c r="QDL31" s="32"/>
      <c r="QDM31" s="32"/>
      <c r="QDN31" s="32"/>
      <c r="QDO31" s="32"/>
      <c r="QDQ31" s="32"/>
      <c r="QDR31" s="32"/>
      <c r="QDS31" s="32"/>
      <c r="QDT31" s="32"/>
      <c r="QDU31" s="32"/>
      <c r="QDW31" s="32"/>
      <c r="QDX31" s="32"/>
      <c r="QDY31" s="32"/>
      <c r="QDZ31" s="32"/>
      <c r="QEA31" s="32"/>
      <c r="QEC31" s="32"/>
      <c r="QED31" s="32"/>
      <c r="QEE31" s="32"/>
      <c r="QEF31" s="32"/>
      <c r="QEG31" s="32"/>
      <c r="QEI31" s="32"/>
      <c r="QEJ31" s="32"/>
      <c r="QEK31" s="32"/>
      <c r="QEL31" s="32"/>
      <c r="QEM31" s="32"/>
      <c r="QEO31" s="32"/>
      <c r="QEP31" s="32"/>
      <c r="QEQ31" s="32"/>
      <c r="QER31" s="32"/>
      <c r="QES31" s="32"/>
      <c r="QEU31" s="32"/>
      <c r="QEV31" s="32"/>
      <c r="QEW31" s="32"/>
      <c r="QEX31" s="32"/>
      <c r="QEY31" s="32"/>
      <c r="QFA31" s="32"/>
      <c r="QFB31" s="32"/>
      <c r="QFC31" s="32"/>
      <c r="QFD31" s="32"/>
      <c r="QFE31" s="32"/>
      <c r="QFG31" s="32"/>
      <c r="QFH31" s="32"/>
      <c r="QFI31" s="32"/>
      <c r="QFJ31" s="32"/>
      <c r="QFK31" s="32"/>
      <c r="QFM31" s="32"/>
      <c r="QFN31" s="32"/>
      <c r="QFO31" s="32"/>
      <c r="QFP31" s="32"/>
      <c r="QFQ31" s="32"/>
      <c r="QFS31" s="32"/>
      <c r="QFT31" s="32"/>
      <c r="QFU31" s="32"/>
      <c r="QFV31" s="32"/>
      <c r="QFW31" s="32"/>
      <c r="QFY31" s="32"/>
      <c r="QFZ31" s="32"/>
      <c r="QGA31" s="32"/>
      <c r="QGB31" s="32"/>
      <c r="QGC31" s="32"/>
      <c r="QGE31" s="32"/>
      <c r="QGF31" s="32"/>
      <c r="QGG31" s="32"/>
      <c r="QGH31" s="32"/>
      <c r="QGI31" s="32"/>
      <c r="QGK31" s="32"/>
      <c r="QGL31" s="32"/>
      <c r="QGM31" s="32"/>
      <c r="QGN31" s="32"/>
      <c r="QGO31" s="32"/>
      <c r="QGQ31" s="32"/>
      <c r="QGR31" s="32"/>
      <c r="QGS31" s="32"/>
      <c r="QGT31" s="32"/>
      <c r="QGU31" s="32"/>
      <c r="QGW31" s="32"/>
      <c r="QGX31" s="32"/>
      <c r="QGY31" s="32"/>
      <c r="QGZ31" s="32"/>
      <c r="QHA31" s="32"/>
      <c r="QHC31" s="32"/>
      <c r="QHD31" s="32"/>
      <c r="QHE31" s="32"/>
      <c r="QHF31" s="32"/>
      <c r="QHG31" s="32"/>
      <c r="QHI31" s="32"/>
      <c r="QHJ31" s="32"/>
      <c r="QHK31" s="32"/>
      <c r="QHL31" s="32"/>
      <c r="QHM31" s="32"/>
      <c r="QHO31" s="32"/>
      <c r="QHP31" s="32"/>
      <c r="QHQ31" s="32"/>
      <c r="QHR31" s="32"/>
      <c r="QHS31" s="32"/>
      <c r="QHU31" s="32"/>
      <c r="QHV31" s="32"/>
      <c r="QHW31" s="32"/>
      <c r="QHX31" s="32"/>
      <c r="QHY31" s="32"/>
      <c r="QIA31" s="32"/>
      <c r="QIB31" s="32"/>
      <c r="QIC31" s="32"/>
      <c r="QID31" s="32"/>
      <c r="QIE31" s="32"/>
      <c r="QIG31" s="32"/>
      <c r="QIH31" s="32"/>
      <c r="QII31" s="32"/>
      <c r="QIJ31" s="32"/>
      <c r="QIK31" s="32"/>
      <c r="QIM31" s="32"/>
      <c r="QIN31" s="32"/>
      <c r="QIO31" s="32"/>
      <c r="QIP31" s="32"/>
      <c r="QIQ31" s="32"/>
      <c r="QIS31" s="32"/>
      <c r="QIT31" s="32"/>
      <c r="QIU31" s="32"/>
      <c r="QIV31" s="32"/>
      <c r="QIW31" s="32"/>
      <c r="QIY31" s="32"/>
      <c r="QIZ31" s="32"/>
      <c r="QJA31" s="32"/>
      <c r="QJB31" s="32"/>
      <c r="QJC31" s="32"/>
      <c r="QJE31" s="32"/>
      <c r="QJF31" s="32"/>
      <c r="QJG31" s="32"/>
      <c r="QJH31" s="32"/>
      <c r="QJI31" s="32"/>
      <c r="QJK31" s="32"/>
      <c r="QJL31" s="32"/>
      <c r="QJM31" s="32"/>
      <c r="QJN31" s="32"/>
      <c r="QJO31" s="32"/>
      <c r="QJQ31" s="32"/>
      <c r="QJR31" s="32"/>
      <c r="QJS31" s="32"/>
      <c r="QJT31" s="32"/>
      <c r="QJU31" s="32"/>
      <c r="QJW31" s="32"/>
      <c r="QJX31" s="32"/>
      <c r="QJY31" s="32"/>
      <c r="QJZ31" s="32"/>
      <c r="QKA31" s="32"/>
      <c r="QKC31" s="32"/>
      <c r="QKD31" s="32"/>
      <c r="QKE31" s="32"/>
      <c r="QKF31" s="32"/>
      <c r="QKG31" s="32"/>
      <c r="QKI31" s="32"/>
      <c r="QKJ31" s="32"/>
      <c r="QKK31" s="32"/>
      <c r="QKL31" s="32"/>
      <c r="QKM31" s="32"/>
      <c r="QKO31" s="32"/>
      <c r="QKP31" s="32"/>
      <c r="QKQ31" s="32"/>
      <c r="QKR31" s="32"/>
      <c r="QKS31" s="32"/>
      <c r="QKU31" s="32"/>
      <c r="QKV31" s="32"/>
      <c r="QKW31" s="32"/>
      <c r="QKX31" s="32"/>
      <c r="QKY31" s="32"/>
      <c r="QLA31" s="32"/>
      <c r="QLB31" s="32"/>
      <c r="QLC31" s="32"/>
      <c r="QLD31" s="32"/>
      <c r="QLE31" s="32"/>
      <c r="QLG31" s="32"/>
      <c r="QLH31" s="32"/>
      <c r="QLI31" s="32"/>
      <c r="QLJ31" s="32"/>
      <c r="QLK31" s="32"/>
      <c r="QLM31" s="32"/>
      <c r="QLN31" s="32"/>
      <c r="QLO31" s="32"/>
      <c r="QLP31" s="32"/>
      <c r="QLQ31" s="32"/>
      <c r="QLS31" s="32"/>
      <c r="QLT31" s="32"/>
      <c r="QLU31" s="32"/>
      <c r="QLV31" s="32"/>
      <c r="QLW31" s="32"/>
      <c r="QLY31" s="32"/>
      <c r="QLZ31" s="32"/>
      <c r="QMA31" s="32"/>
      <c r="QMB31" s="32"/>
      <c r="QMC31" s="32"/>
      <c r="QME31" s="32"/>
      <c r="QMF31" s="32"/>
      <c r="QMG31" s="32"/>
      <c r="QMH31" s="32"/>
      <c r="QMI31" s="32"/>
      <c r="QMK31" s="32"/>
      <c r="QML31" s="32"/>
      <c r="QMM31" s="32"/>
      <c r="QMN31" s="32"/>
      <c r="QMO31" s="32"/>
      <c r="QMQ31" s="32"/>
      <c r="QMR31" s="32"/>
      <c r="QMS31" s="32"/>
      <c r="QMT31" s="32"/>
      <c r="QMU31" s="32"/>
      <c r="QMW31" s="32"/>
      <c r="QMX31" s="32"/>
      <c r="QMY31" s="32"/>
      <c r="QMZ31" s="32"/>
      <c r="QNA31" s="32"/>
      <c r="QNC31" s="32"/>
      <c r="QND31" s="32"/>
      <c r="QNE31" s="32"/>
      <c r="QNF31" s="32"/>
      <c r="QNG31" s="32"/>
      <c r="QNI31" s="32"/>
      <c r="QNJ31" s="32"/>
      <c r="QNK31" s="32"/>
      <c r="QNL31" s="32"/>
      <c r="QNM31" s="32"/>
      <c r="QNO31" s="32"/>
      <c r="QNP31" s="32"/>
      <c r="QNQ31" s="32"/>
      <c r="QNR31" s="32"/>
      <c r="QNS31" s="32"/>
      <c r="QNU31" s="32"/>
      <c r="QNV31" s="32"/>
      <c r="QNW31" s="32"/>
      <c r="QNX31" s="32"/>
      <c r="QNY31" s="32"/>
      <c r="QOA31" s="32"/>
      <c r="QOB31" s="32"/>
      <c r="QOC31" s="32"/>
      <c r="QOD31" s="32"/>
      <c r="QOE31" s="32"/>
      <c r="QOG31" s="32"/>
      <c r="QOH31" s="32"/>
      <c r="QOI31" s="32"/>
      <c r="QOJ31" s="32"/>
      <c r="QOK31" s="32"/>
      <c r="QOM31" s="32"/>
      <c r="QON31" s="32"/>
      <c r="QOO31" s="32"/>
      <c r="QOP31" s="32"/>
      <c r="QOQ31" s="32"/>
      <c r="QOS31" s="32"/>
      <c r="QOT31" s="32"/>
      <c r="QOU31" s="32"/>
      <c r="QOV31" s="32"/>
      <c r="QOW31" s="32"/>
      <c r="QOY31" s="32"/>
      <c r="QOZ31" s="32"/>
      <c r="QPA31" s="32"/>
      <c r="QPB31" s="32"/>
      <c r="QPC31" s="32"/>
      <c r="QPE31" s="32"/>
      <c r="QPF31" s="32"/>
      <c r="QPG31" s="32"/>
      <c r="QPH31" s="32"/>
      <c r="QPI31" s="32"/>
      <c r="QPK31" s="32"/>
      <c r="QPL31" s="32"/>
      <c r="QPM31" s="32"/>
      <c r="QPN31" s="32"/>
      <c r="QPO31" s="32"/>
      <c r="QPQ31" s="32"/>
      <c r="QPR31" s="32"/>
      <c r="QPS31" s="32"/>
      <c r="QPT31" s="32"/>
      <c r="QPU31" s="32"/>
      <c r="QPW31" s="32"/>
      <c r="QPX31" s="32"/>
      <c r="QPY31" s="32"/>
      <c r="QPZ31" s="32"/>
      <c r="QQA31" s="32"/>
      <c r="QQC31" s="32"/>
      <c r="QQD31" s="32"/>
      <c r="QQE31" s="32"/>
      <c r="QQF31" s="32"/>
      <c r="QQG31" s="32"/>
      <c r="QQI31" s="32"/>
      <c r="QQJ31" s="32"/>
      <c r="QQK31" s="32"/>
      <c r="QQL31" s="32"/>
      <c r="QQM31" s="32"/>
      <c r="QQO31" s="32"/>
      <c r="QQP31" s="32"/>
      <c r="QQQ31" s="32"/>
      <c r="QQR31" s="32"/>
      <c r="QQS31" s="32"/>
      <c r="QQU31" s="32"/>
      <c r="QQV31" s="32"/>
      <c r="QQW31" s="32"/>
      <c r="QQX31" s="32"/>
      <c r="QQY31" s="32"/>
      <c r="QRA31" s="32"/>
      <c r="QRB31" s="32"/>
      <c r="QRC31" s="32"/>
      <c r="QRD31" s="32"/>
      <c r="QRE31" s="32"/>
      <c r="QRG31" s="32"/>
      <c r="QRH31" s="32"/>
      <c r="QRI31" s="32"/>
      <c r="QRJ31" s="32"/>
      <c r="QRK31" s="32"/>
      <c r="QRM31" s="32"/>
      <c r="QRN31" s="32"/>
      <c r="QRO31" s="32"/>
      <c r="QRP31" s="32"/>
      <c r="QRQ31" s="32"/>
      <c r="QRS31" s="32"/>
      <c r="QRT31" s="32"/>
      <c r="QRU31" s="32"/>
      <c r="QRV31" s="32"/>
      <c r="QRW31" s="32"/>
      <c r="QRY31" s="32"/>
      <c r="QRZ31" s="32"/>
      <c r="QSA31" s="32"/>
      <c r="QSB31" s="32"/>
      <c r="QSC31" s="32"/>
      <c r="QSE31" s="32"/>
      <c r="QSF31" s="32"/>
      <c r="QSG31" s="32"/>
      <c r="QSH31" s="32"/>
      <c r="QSI31" s="32"/>
      <c r="QSK31" s="32"/>
      <c r="QSL31" s="32"/>
      <c r="QSM31" s="32"/>
      <c r="QSN31" s="32"/>
      <c r="QSO31" s="32"/>
      <c r="QSQ31" s="32"/>
      <c r="QSR31" s="32"/>
      <c r="QSS31" s="32"/>
      <c r="QST31" s="32"/>
      <c r="QSU31" s="32"/>
      <c r="QSW31" s="32"/>
      <c r="QSX31" s="32"/>
      <c r="QSY31" s="32"/>
      <c r="QSZ31" s="32"/>
      <c r="QTA31" s="32"/>
      <c r="QTC31" s="32"/>
      <c r="QTD31" s="32"/>
      <c r="QTE31" s="32"/>
      <c r="QTF31" s="32"/>
      <c r="QTG31" s="32"/>
      <c r="QTI31" s="32"/>
      <c r="QTJ31" s="32"/>
      <c r="QTK31" s="32"/>
      <c r="QTL31" s="32"/>
      <c r="QTM31" s="32"/>
      <c r="QTO31" s="32"/>
      <c r="QTP31" s="32"/>
      <c r="QTQ31" s="32"/>
      <c r="QTR31" s="32"/>
      <c r="QTS31" s="32"/>
      <c r="QTU31" s="32"/>
      <c r="QTV31" s="32"/>
      <c r="QTW31" s="32"/>
      <c r="QTX31" s="32"/>
      <c r="QTY31" s="32"/>
      <c r="QUA31" s="32"/>
      <c r="QUB31" s="32"/>
      <c r="QUC31" s="32"/>
      <c r="QUD31" s="32"/>
      <c r="QUE31" s="32"/>
      <c r="QUG31" s="32"/>
      <c r="QUH31" s="32"/>
      <c r="QUI31" s="32"/>
      <c r="QUJ31" s="32"/>
      <c r="QUK31" s="32"/>
      <c r="QUM31" s="32"/>
      <c r="QUN31" s="32"/>
      <c r="QUO31" s="32"/>
      <c r="QUP31" s="32"/>
      <c r="QUQ31" s="32"/>
      <c r="QUS31" s="32"/>
      <c r="QUT31" s="32"/>
      <c r="QUU31" s="32"/>
      <c r="QUV31" s="32"/>
      <c r="QUW31" s="32"/>
      <c r="QUY31" s="32"/>
      <c r="QUZ31" s="32"/>
      <c r="QVA31" s="32"/>
      <c r="QVB31" s="32"/>
      <c r="QVC31" s="32"/>
      <c r="QVE31" s="32"/>
      <c r="QVF31" s="32"/>
      <c r="QVG31" s="32"/>
      <c r="QVH31" s="32"/>
      <c r="QVI31" s="32"/>
      <c r="QVK31" s="32"/>
      <c r="QVL31" s="32"/>
      <c r="QVM31" s="32"/>
      <c r="QVN31" s="32"/>
      <c r="QVO31" s="32"/>
      <c r="QVQ31" s="32"/>
      <c r="QVR31" s="32"/>
      <c r="QVS31" s="32"/>
      <c r="QVT31" s="32"/>
      <c r="QVU31" s="32"/>
      <c r="QVW31" s="32"/>
      <c r="QVX31" s="32"/>
      <c r="QVY31" s="32"/>
      <c r="QVZ31" s="32"/>
      <c r="QWA31" s="32"/>
      <c r="QWC31" s="32"/>
      <c r="QWD31" s="32"/>
      <c r="QWE31" s="32"/>
      <c r="QWF31" s="32"/>
      <c r="QWG31" s="32"/>
      <c r="QWI31" s="32"/>
      <c r="QWJ31" s="32"/>
      <c r="QWK31" s="32"/>
      <c r="QWL31" s="32"/>
      <c r="QWM31" s="32"/>
      <c r="QWO31" s="32"/>
      <c r="QWP31" s="32"/>
      <c r="QWQ31" s="32"/>
      <c r="QWR31" s="32"/>
      <c r="QWS31" s="32"/>
      <c r="QWU31" s="32"/>
      <c r="QWV31" s="32"/>
      <c r="QWW31" s="32"/>
      <c r="QWX31" s="32"/>
      <c r="QWY31" s="32"/>
      <c r="QXA31" s="32"/>
      <c r="QXB31" s="32"/>
      <c r="QXC31" s="32"/>
      <c r="QXD31" s="32"/>
      <c r="QXE31" s="32"/>
      <c r="QXG31" s="32"/>
      <c r="QXH31" s="32"/>
      <c r="QXI31" s="32"/>
      <c r="QXJ31" s="32"/>
      <c r="QXK31" s="32"/>
      <c r="QXM31" s="32"/>
      <c r="QXN31" s="32"/>
      <c r="QXO31" s="32"/>
      <c r="QXP31" s="32"/>
      <c r="QXQ31" s="32"/>
      <c r="QXS31" s="32"/>
      <c r="QXT31" s="32"/>
      <c r="QXU31" s="32"/>
      <c r="QXV31" s="32"/>
      <c r="QXW31" s="32"/>
      <c r="QXY31" s="32"/>
      <c r="QXZ31" s="32"/>
      <c r="QYA31" s="32"/>
      <c r="QYB31" s="32"/>
      <c r="QYC31" s="32"/>
      <c r="QYE31" s="32"/>
      <c r="QYF31" s="32"/>
      <c r="QYG31" s="32"/>
      <c r="QYH31" s="32"/>
      <c r="QYI31" s="32"/>
      <c r="QYK31" s="32"/>
      <c r="QYL31" s="32"/>
      <c r="QYM31" s="32"/>
      <c r="QYN31" s="32"/>
      <c r="QYO31" s="32"/>
      <c r="QYQ31" s="32"/>
      <c r="QYR31" s="32"/>
      <c r="QYS31" s="32"/>
      <c r="QYT31" s="32"/>
      <c r="QYU31" s="32"/>
      <c r="QYW31" s="32"/>
      <c r="QYX31" s="32"/>
      <c r="QYY31" s="32"/>
      <c r="QYZ31" s="32"/>
      <c r="QZA31" s="32"/>
      <c r="QZC31" s="32"/>
      <c r="QZD31" s="32"/>
      <c r="QZE31" s="32"/>
      <c r="QZF31" s="32"/>
      <c r="QZG31" s="32"/>
      <c r="QZI31" s="32"/>
      <c r="QZJ31" s="32"/>
      <c r="QZK31" s="32"/>
      <c r="QZL31" s="32"/>
      <c r="QZM31" s="32"/>
      <c r="QZO31" s="32"/>
      <c r="QZP31" s="32"/>
      <c r="QZQ31" s="32"/>
      <c r="QZR31" s="32"/>
      <c r="QZS31" s="32"/>
      <c r="QZU31" s="32"/>
      <c r="QZV31" s="32"/>
      <c r="QZW31" s="32"/>
      <c r="QZX31" s="32"/>
      <c r="QZY31" s="32"/>
      <c r="RAA31" s="32"/>
      <c r="RAB31" s="32"/>
      <c r="RAC31" s="32"/>
      <c r="RAD31" s="32"/>
      <c r="RAE31" s="32"/>
      <c r="RAG31" s="32"/>
      <c r="RAH31" s="32"/>
      <c r="RAI31" s="32"/>
      <c r="RAJ31" s="32"/>
      <c r="RAK31" s="32"/>
      <c r="RAM31" s="32"/>
      <c r="RAN31" s="32"/>
      <c r="RAO31" s="32"/>
      <c r="RAP31" s="32"/>
      <c r="RAQ31" s="32"/>
      <c r="RAS31" s="32"/>
      <c r="RAT31" s="32"/>
      <c r="RAU31" s="32"/>
      <c r="RAV31" s="32"/>
      <c r="RAW31" s="32"/>
      <c r="RAY31" s="32"/>
      <c r="RAZ31" s="32"/>
      <c r="RBA31" s="32"/>
      <c r="RBB31" s="32"/>
      <c r="RBC31" s="32"/>
      <c r="RBE31" s="32"/>
      <c r="RBF31" s="32"/>
      <c r="RBG31" s="32"/>
      <c r="RBH31" s="32"/>
      <c r="RBI31" s="32"/>
      <c r="RBK31" s="32"/>
      <c r="RBL31" s="32"/>
      <c r="RBM31" s="32"/>
      <c r="RBN31" s="32"/>
      <c r="RBO31" s="32"/>
      <c r="RBQ31" s="32"/>
      <c r="RBR31" s="32"/>
      <c r="RBS31" s="32"/>
      <c r="RBT31" s="32"/>
      <c r="RBU31" s="32"/>
      <c r="RBW31" s="32"/>
      <c r="RBX31" s="32"/>
      <c r="RBY31" s="32"/>
      <c r="RBZ31" s="32"/>
      <c r="RCA31" s="32"/>
      <c r="RCC31" s="32"/>
      <c r="RCD31" s="32"/>
      <c r="RCE31" s="32"/>
      <c r="RCF31" s="32"/>
      <c r="RCG31" s="32"/>
      <c r="RCI31" s="32"/>
      <c r="RCJ31" s="32"/>
      <c r="RCK31" s="32"/>
      <c r="RCL31" s="32"/>
      <c r="RCM31" s="32"/>
      <c r="RCO31" s="32"/>
      <c r="RCP31" s="32"/>
      <c r="RCQ31" s="32"/>
      <c r="RCR31" s="32"/>
      <c r="RCS31" s="32"/>
      <c r="RCU31" s="32"/>
      <c r="RCV31" s="32"/>
      <c r="RCW31" s="32"/>
      <c r="RCX31" s="32"/>
      <c r="RCY31" s="32"/>
      <c r="RDA31" s="32"/>
      <c r="RDB31" s="32"/>
      <c r="RDC31" s="32"/>
      <c r="RDD31" s="32"/>
      <c r="RDE31" s="32"/>
      <c r="RDG31" s="32"/>
      <c r="RDH31" s="32"/>
      <c r="RDI31" s="32"/>
      <c r="RDJ31" s="32"/>
      <c r="RDK31" s="32"/>
      <c r="RDM31" s="32"/>
      <c r="RDN31" s="32"/>
      <c r="RDO31" s="32"/>
      <c r="RDP31" s="32"/>
      <c r="RDQ31" s="32"/>
      <c r="RDS31" s="32"/>
      <c r="RDT31" s="32"/>
      <c r="RDU31" s="32"/>
      <c r="RDV31" s="32"/>
      <c r="RDW31" s="32"/>
      <c r="RDY31" s="32"/>
      <c r="RDZ31" s="32"/>
      <c r="REA31" s="32"/>
      <c r="REB31" s="32"/>
      <c r="REC31" s="32"/>
      <c r="REE31" s="32"/>
      <c r="REF31" s="32"/>
      <c r="REG31" s="32"/>
      <c r="REH31" s="32"/>
      <c r="REI31" s="32"/>
      <c r="REK31" s="32"/>
      <c r="REL31" s="32"/>
      <c r="REM31" s="32"/>
      <c r="REN31" s="32"/>
      <c r="REO31" s="32"/>
      <c r="REQ31" s="32"/>
      <c r="RER31" s="32"/>
      <c r="RES31" s="32"/>
      <c r="RET31" s="32"/>
      <c r="REU31" s="32"/>
      <c r="REW31" s="32"/>
      <c r="REX31" s="32"/>
      <c r="REY31" s="32"/>
      <c r="REZ31" s="32"/>
      <c r="RFA31" s="32"/>
      <c r="RFC31" s="32"/>
      <c r="RFD31" s="32"/>
      <c r="RFE31" s="32"/>
      <c r="RFF31" s="32"/>
      <c r="RFG31" s="32"/>
      <c r="RFI31" s="32"/>
      <c r="RFJ31" s="32"/>
      <c r="RFK31" s="32"/>
      <c r="RFL31" s="32"/>
      <c r="RFM31" s="32"/>
      <c r="RFO31" s="32"/>
      <c r="RFP31" s="32"/>
      <c r="RFQ31" s="32"/>
      <c r="RFR31" s="32"/>
      <c r="RFS31" s="32"/>
      <c r="RFU31" s="32"/>
      <c r="RFV31" s="32"/>
      <c r="RFW31" s="32"/>
      <c r="RFX31" s="32"/>
      <c r="RFY31" s="32"/>
      <c r="RGA31" s="32"/>
      <c r="RGB31" s="32"/>
      <c r="RGC31" s="32"/>
      <c r="RGD31" s="32"/>
      <c r="RGE31" s="32"/>
      <c r="RGG31" s="32"/>
      <c r="RGH31" s="32"/>
      <c r="RGI31" s="32"/>
      <c r="RGJ31" s="32"/>
      <c r="RGK31" s="32"/>
      <c r="RGM31" s="32"/>
      <c r="RGN31" s="32"/>
      <c r="RGO31" s="32"/>
      <c r="RGP31" s="32"/>
      <c r="RGQ31" s="32"/>
      <c r="RGS31" s="32"/>
      <c r="RGT31" s="32"/>
      <c r="RGU31" s="32"/>
      <c r="RGV31" s="32"/>
      <c r="RGW31" s="32"/>
      <c r="RGY31" s="32"/>
      <c r="RGZ31" s="32"/>
      <c r="RHA31" s="32"/>
      <c r="RHB31" s="32"/>
      <c r="RHC31" s="32"/>
      <c r="RHE31" s="32"/>
      <c r="RHF31" s="32"/>
      <c r="RHG31" s="32"/>
      <c r="RHH31" s="32"/>
      <c r="RHI31" s="32"/>
      <c r="RHK31" s="32"/>
      <c r="RHL31" s="32"/>
      <c r="RHM31" s="32"/>
      <c r="RHN31" s="32"/>
      <c r="RHO31" s="32"/>
      <c r="RHQ31" s="32"/>
      <c r="RHR31" s="32"/>
      <c r="RHS31" s="32"/>
      <c r="RHT31" s="32"/>
      <c r="RHU31" s="32"/>
      <c r="RHW31" s="32"/>
      <c r="RHX31" s="32"/>
      <c r="RHY31" s="32"/>
      <c r="RHZ31" s="32"/>
      <c r="RIA31" s="32"/>
      <c r="RIC31" s="32"/>
      <c r="RID31" s="32"/>
      <c r="RIE31" s="32"/>
      <c r="RIF31" s="32"/>
      <c r="RIG31" s="32"/>
      <c r="RII31" s="32"/>
      <c r="RIJ31" s="32"/>
      <c r="RIK31" s="32"/>
      <c r="RIL31" s="32"/>
      <c r="RIM31" s="32"/>
      <c r="RIO31" s="32"/>
      <c r="RIP31" s="32"/>
      <c r="RIQ31" s="32"/>
      <c r="RIR31" s="32"/>
      <c r="RIS31" s="32"/>
      <c r="RIU31" s="32"/>
      <c r="RIV31" s="32"/>
      <c r="RIW31" s="32"/>
      <c r="RIX31" s="32"/>
      <c r="RIY31" s="32"/>
      <c r="RJA31" s="32"/>
      <c r="RJB31" s="32"/>
      <c r="RJC31" s="32"/>
      <c r="RJD31" s="32"/>
      <c r="RJE31" s="32"/>
      <c r="RJG31" s="32"/>
      <c r="RJH31" s="32"/>
      <c r="RJI31" s="32"/>
      <c r="RJJ31" s="32"/>
      <c r="RJK31" s="32"/>
      <c r="RJM31" s="32"/>
      <c r="RJN31" s="32"/>
      <c r="RJO31" s="32"/>
      <c r="RJP31" s="32"/>
      <c r="RJQ31" s="32"/>
      <c r="RJS31" s="32"/>
      <c r="RJT31" s="32"/>
      <c r="RJU31" s="32"/>
      <c r="RJV31" s="32"/>
      <c r="RJW31" s="32"/>
      <c r="RJY31" s="32"/>
      <c r="RJZ31" s="32"/>
      <c r="RKA31" s="32"/>
      <c r="RKB31" s="32"/>
      <c r="RKC31" s="32"/>
      <c r="RKE31" s="32"/>
      <c r="RKF31" s="32"/>
      <c r="RKG31" s="32"/>
      <c r="RKH31" s="32"/>
      <c r="RKI31" s="32"/>
      <c r="RKK31" s="32"/>
      <c r="RKL31" s="32"/>
      <c r="RKM31" s="32"/>
      <c r="RKN31" s="32"/>
      <c r="RKO31" s="32"/>
      <c r="RKQ31" s="32"/>
      <c r="RKR31" s="32"/>
      <c r="RKS31" s="32"/>
      <c r="RKT31" s="32"/>
      <c r="RKU31" s="32"/>
      <c r="RKW31" s="32"/>
      <c r="RKX31" s="32"/>
      <c r="RKY31" s="32"/>
      <c r="RKZ31" s="32"/>
      <c r="RLA31" s="32"/>
      <c r="RLC31" s="32"/>
      <c r="RLD31" s="32"/>
      <c r="RLE31" s="32"/>
      <c r="RLF31" s="32"/>
      <c r="RLG31" s="32"/>
      <c r="RLI31" s="32"/>
      <c r="RLJ31" s="32"/>
      <c r="RLK31" s="32"/>
      <c r="RLL31" s="32"/>
      <c r="RLM31" s="32"/>
      <c r="RLO31" s="32"/>
      <c r="RLP31" s="32"/>
      <c r="RLQ31" s="32"/>
      <c r="RLR31" s="32"/>
      <c r="RLS31" s="32"/>
      <c r="RLU31" s="32"/>
      <c r="RLV31" s="32"/>
      <c r="RLW31" s="32"/>
      <c r="RLX31" s="32"/>
      <c r="RLY31" s="32"/>
      <c r="RMA31" s="32"/>
      <c r="RMB31" s="32"/>
      <c r="RMC31" s="32"/>
      <c r="RMD31" s="32"/>
      <c r="RME31" s="32"/>
      <c r="RMG31" s="32"/>
      <c r="RMH31" s="32"/>
      <c r="RMI31" s="32"/>
      <c r="RMJ31" s="32"/>
      <c r="RMK31" s="32"/>
      <c r="RMM31" s="32"/>
      <c r="RMN31" s="32"/>
      <c r="RMO31" s="32"/>
      <c r="RMP31" s="32"/>
      <c r="RMQ31" s="32"/>
      <c r="RMS31" s="32"/>
      <c r="RMT31" s="32"/>
      <c r="RMU31" s="32"/>
      <c r="RMV31" s="32"/>
      <c r="RMW31" s="32"/>
      <c r="RMY31" s="32"/>
      <c r="RMZ31" s="32"/>
      <c r="RNA31" s="32"/>
      <c r="RNB31" s="32"/>
      <c r="RNC31" s="32"/>
      <c r="RNE31" s="32"/>
      <c r="RNF31" s="32"/>
      <c r="RNG31" s="32"/>
      <c r="RNH31" s="32"/>
      <c r="RNI31" s="32"/>
      <c r="RNK31" s="32"/>
      <c r="RNL31" s="32"/>
      <c r="RNM31" s="32"/>
      <c r="RNN31" s="32"/>
      <c r="RNO31" s="32"/>
      <c r="RNQ31" s="32"/>
      <c r="RNR31" s="32"/>
      <c r="RNS31" s="32"/>
      <c r="RNT31" s="32"/>
      <c r="RNU31" s="32"/>
      <c r="RNW31" s="32"/>
      <c r="RNX31" s="32"/>
      <c r="RNY31" s="32"/>
      <c r="RNZ31" s="32"/>
      <c r="ROA31" s="32"/>
      <c r="ROC31" s="32"/>
      <c r="ROD31" s="32"/>
      <c r="ROE31" s="32"/>
      <c r="ROF31" s="32"/>
      <c r="ROG31" s="32"/>
      <c r="ROI31" s="32"/>
      <c r="ROJ31" s="32"/>
      <c r="ROK31" s="32"/>
      <c r="ROL31" s="32"/>
      <c r="ROM31" s="32"/>
      <c r="ROO31" s="32"/>
      <c r="ROP31" s="32"/>
      <c r="ROQ31" s="32"/>
      <c r="ROR31" s="32"/>
      <c r="ROS31" s="32"/>
      <c r="ROU31" s="32"/>
      <c r="ROV31" s="32"/>
      <c r="ROW31" s="32"/>
      <c r="ROX31" s="32"/>
      <c r="ROY31" s="32"/>
      <c r="RPA31" s="32"/>
      <c r="RPB31" s="32"/>
      <c r="RPC31" s="32"/>
      <c r="RPD31" s="32"/>
      <c r="RPE31" s="32"/>
      <c r="RPG31" s="32"/>
      <c r="RPH31" s="32"/>
      <c r="RPI31" s="32"/>
      <c r="RPJ31" s="32"/>
      <c r="RPK31" s="32"/>
      <c r="RPM31" s="32"/>
      <c r="RPN31" s="32"/>
      <c r="RPO31" s="32"/>
      <c r="RPP31" s="32"/>
      <c r="RPQ31" s="32"/>
      <c r="RPS31" s="32"/>
      <c r="RPT31" s="32"/>
      <c r="RPU31" s="32"/>
      <c r="RPV31" s="32"/>
      <c r="RPW31" s="32"/>
      <c r="RPY31" s="32"/>
      <c r="RPZ31" s="32"/>
      <c r="RQA31" s="32"/>
      <c r="RQB31" s="32"/>
      <c r="RQC31" s="32"/>
      <c r="RQE31" s="32"/>
      <c r="RQF31" s="32"/>
      <c r="RQG31" s="32"/>
      <c r="RQH31" s="32"/>
      <c r="RQI31" s="32"/>
      <c r="RQK31" s="32"/>
      <c r="RQL31" s="32"/>
      <c r="RQM31" s="32"/>
      <c r="RQN31" s="32"/>
      <c r="RQO31" s="32"/>
      <c r="RQQ31" s="32"/>
      <c r="RQR31" s="32"/>
      <c r="RQS31" s="32"/>
      <c r="RQT31" s="32"/>
      <c r="RQU31" s="32"/>
      <c r="RQW31" s="32"/>
      <c r="RQX31" s="32"/>
      <c r="RQY31" s="32"/>
      <c r="RQZ31" s="32"/>
      <c r="RRA31" s="32"/>
      <c r="RRC31" s="32"/>
      <c r="RRD31" s="32"/>
      <c r="RRE31" s="32"/>
      <c r="RRF31" s="32"/>
      <c r="RRG31" s="32"/>
      <c r="RRI31" s="32"/>
      <c r="RRJ31" s="32"/>
      <c r="RRK31" s="32"/>
      <c r="RRL31" s="32"/>
      <c r="RRM31" s="32"/>
      <c r="RRO31" s="32"/>
      <c r="RRP31" s="32"/>
      <c r="RRQ31" s="32"/>
      <c r="RRR31" s="32"/>
      <c r="RRS31" s="32"/>
      <c r="RRU31" s="32"/>
      <c r="RRV31" s="32"/>
      <c r="RRW31" s="32"/>
      <c r="RRX31" s="32"/>
      <c r="RRY31" s="32"/>
      <c r="RSA31" s="32"/>
      <c r="RSB31" s="32"/>
      <c r="RSC31" s="32"/>
      <c r="RSD31" s="32"/>
      <c r="RSE31" s="32"/>
      <c r="RSG31" s="32"/>
      <c r="RSH31" s="32"/>
      <c r="RSI31" s="32"/>
      <c r="RSJ31" s="32"/>
      <c r="RSK31" s="32"/>
      <c r="RSM31" s="32"/>
      <c r="RSN31" s="32"/>
      <c r="RSO31" s="32"/>
      <c r="RSP31" s="32"/>
      <c r="RSQ31" s="32"/>
      <c r="RSS31" s="32"/>
      <c r="RST31" s="32"/>
      <c r="RSU31" s="32"/>
      <c r="RSV31" s="32"/>
      <c r="RSW31" s="32"/>
      <c r="RSY31" s="32"/>
      <c r="RSZ31" s="32"/>
      <c r="RTA31" s="32"/>
      <c r="RTB31" s="32"/>
      <c r="RTC31" s="32"/>
      <c r="RTE31" s="32"/>
      <c r="RTF31" s="32"/>
      <c r="RTG31" s="32"/>
      <c r="RTH31" s="32"/>
      <c r="RTI31" s="32"/>
      <c r="RTK31" s="32"/>
      <c r="RTL31" s="32"/>
      <c r="RTM31" s="32"/>
      <c r="RTN31" s="32"/>
      <c r="RTO31" s="32"/>
      <c r="RTQ31" s="32"/>
      <c r="RTR31" s="32"/>
      <c r="RTS31" s="32"/>
      <c r="RTT31" s="32"/>
      <c r="RTU31" s="32"/>
      <c r="RTW31" s="32"/>
      <c r="RTX31" s="32"/>
      <c r="RTY31" s="32"/>
      <c r="RTZ31" s="32"/>
      <c r="RUA31" s="32"/>
      <c r="RUC31" s="32"/>
      <c r="RUD31" s="32"/>
      <c r="RUE31" s="32"/>
      <c r="RUF31" s="32"/>
      <c r="RUG31" s="32"/>
      <c r="RUI31" s="32"/>
      <c r="RUJ31" s="32"/>
      <c r="RUK31" s="32"/>
      <c r="RUL31" s="32"/>
      <c r="RUM31" s="32"/>
      <c r="RUO31" s="32"/>
      <c r="RUP31" s="32"/>
      <c r="RUQ31" s="32"/>
      <c r="RUR31" s="32"/>
      <c r="RUS31" s="32"/>
      <c r="RUU31" s="32"/>
      <c r="RUV31" s="32"/>
      <c r="RUW31" s="32"/>
      <c r="RUX31" s="32"/>
      <c r="RUY31" s="32"/>
      <c r="RVA31" s="32"/>
      <c r="RVB31" s="32"/>
      <c r="RVC31" s="32"/>
      <c r="RVD31" s="32"/>
      <c r="RVE31" s="32"/>
      <c r="RVG31" s="32"/>
      <c r="RVH31" s="32"/>
      <c r="RVI31" s="32"/>
      <c r="RVJ31" s="32"/>
      <c r="RVK31" s="32"/>
      <c r="RVM31" s="32"/>
      <c r="RVN31" s="32"/>
      <c r="RVO31" s="32"/>
      <c r="RVP31" s="32"/>
      <c r="RVQ31" s="32"/>
      <c r="RVS31" s="32"/>
      <c r="RVT31" s="32"/>
      <c r="RVU31" s="32"/>
      <c r="RVV31" s="32"/>
      <c r="RVW31" s="32"/>
      <c r="RVY31" s="32"/>
      <c r="RVZ31" s="32"/>
      <c r="RWA31" s="32"/>
      <c r="RWB31" s="32"/>
      <c r="RWC31" s="32"/>
      <c r="RWE31" s="32"/>
      <c r="RWF31" s="32"/>
      <c r="RWG31" s="32"/>
      <c r="RWH31" s="32"/>
      <c r="RWI31" s="32"/>
      <c r="RWK31" s="32"/>
      <c r="RWL31" s="32"/>
      <c r="RWM31" s="32"/>
      <c r="RWN31" s="32"/>
      <c r="RWO31" s="32"/>
      <c r="RWQ31" s="32"/>
      <c r="RWR31" s="32"/>
      <c r="RWS31" s="32"/>
      <c r="RWT31" s="32"/>
      <c r="RWU31" s="32"/>
      <c r="RWW31" s="32"/>
      <c r="RWX31" s="32"/>
      <c r="RWY31" s="32"/>
      <c r="RWZ31" s="32"/>
      <c r="RXA31" s="32"/>
      <c r="RXC31" s="32"/>
      <c r="RXD31" s="32"/>
      <c r="RXE31" s="32"/>
      <c r="RXF31" s="32"/>
      <c r="RXG31" s="32"/>
      <c r="RXI31" s="32"/>
      <c r="RXJ31" s="32"/>
      <c r="RXK31" s="32"/>
      <c r="RXL31" s="32"/>
      <c r="RXM31" s="32"/>
      <c r="RXO31" s="32"/>
      <c r="RXP31" s="32"/>
      <c r="RXQ31" s="32"/>
      <c r="RXR31" s="32"/>
      <c r="RXS31" s="32"/>
      <c r="RXU31" s="32"/>
      <c r="RXV31" s="32"/>
      <c r="RXW31" s="32"/>
      <c r="RXX31" s="32"/>
      <c r="RXY31" s="32"/>
      <c r="RYA31" s="32"/>
      <c r="RYB31" s="32"/>
      <c r="RYC31" s="32"/>
      <c r="RYD31" s="32"/>
      <c r="RYE31" s="32"/>
      <c r="RYG31" s="32"/>
      <c r="RYH31" s="32"/>
      <c r="RYI31" s="32"/>
      <c r="RYJ31" s="32"/>
      <c r="RYK31" s="32"/>
      <c r="RYM31" s="32"/>
      <c r="RYN31" s="32"/>
      <c r="RYO31" s="32"/>
      <c r="RYP31" s="32"/>
      <c r="RYQ31" s="32"/>
      <c r="RYS31" s="32"/>
      <c r="RYT31" s="32"/>
      <c r="RYU31" s="32"/>
      <c r="RYV31" s="32"/>
      <c r="RYW31" s="32"/>
      <c r="RYY31" s="32"/>
      <c r="RYZ31" s="32"/>
      <c r="RZA31" s="32"/>
      <c r="RZB31" s="32"/>
      <c r="RZC31" s="32"/>
      <c r="RZE31" s="32"/>
      <c r="RZF31" s="32"/>
      <c r="RZG31" s="32"/>
      <c r="RZH31" s="32"/>
      <c r="RZI31" s="32"/>
      <c r="RZK31" s="32"/>
      <c r="RZL31" s="32"/>
      <c r="RZM31" s="32"/>
      <c r="RZN31" s="32"/>
      <c r="RZO31" s="32"/>
      <c r="RZQ31" s="32"/>
      <c r="RZR31" s="32"/>
      <c r="RZS31" s="32"/>
      <c r="RZT31" s="32"/>
      <c r="RZU31" s="32"/>
      <c r="RZW31" s="32"/>
      <c r="RZX31" s="32"/>
      <c r="RZY31" s="32"/>
      <c r="RZZ31" s="32"/>
      <c r="SAA31" s="32"/>
      <c r="SAC31" s="32"/>
      <c r="SAD31" s="32"/>
      <c r="SAE31" s="32"/>
      <c r="SAF31" s="32"/>
      <c r="SAG31" s="32"/>
      <c r="SAI31" s="32"/>
      <c r="SAJ31" s="32"/>
      <c r="SAK31" s="32"/>
      <c r="SAL31" s="32"/>
      <c r="SAM31" s="32"/>
      <c r="SAO31" s="32"/>
      <c r="SAP31" s="32"/>
      <c r="SAQ31" s="32"/>
      <c r="SAR31" s="32"/>
      <c r="SAS31" s="32"/>
      <c r="SAU31" s="32"/>
      <c r="SAV31" s="32"/>
      <c r="SAW31" s="32"/>
      <c r="SAX31" s="32"/>
      <c r="SAY31" s="32"/>
      <c r="SBA31" s="32"/>
      <c r="SBB31" s="32"/>
      <c r="SBC31" s="32"/>
      <c r="SBD31" s="32"/>
      <c r="SBE31" s="32"/>
      <c r="SBG31" s="32"/>
      <c r="SBH31" s="32"/>
      <c r="SBI31" s="32"/>
      <c r="SBJ31" s="32"/>
      <c r="SBK31" s="32"/>
      <c r="SBM31" s="32"/>
      <c r="SBN31" s="32"/>
      <c r="SBO31" s="32"/>
      <c r="SBP31" s="32"/>
      <c r="SBQ31" s="32"/>
      <c r="SBS31" s="32"/>
      <c r="SBT31" s="32"/>
      <c r="SBU31" s="32"/>
      <c r="SBV31" s="32"/>
      <c r="SBW31" s="32"/>
      <c r="SBY31" s="32"/>
      <c r="SBZ31" s="32"/>
      <c r="SCA31" s="32"/>
      <c r="SCB31" s="32"/>
      <c r="SCC31" s="32"/>
      <c r="SCE31" s="32"/>
      <c r="SCF31" s="32"/>
      <c r="SCG31" s="32"/>
      <c r="SCH31" s="32"/>
      <c r="SCI31" s="32"/>
      <c r="SCK31" s="32"/>
      <c r="SCL31" s="32"/>
      <c r="SCM31" s="32"/>
      <c r="SCN31" s="32"/>
      <c r="SCO31" s="32"/>
      <c r="SCQ31" s="32"/>
      <c r="SCR31" s="32"/>
      <c r="SCS31" s="32"/>
      <c r="SCT31" s="32"/>
      <c r="SCU31" s="32"/>
      <c r="SCW31" s="32"/>
      <c r="SCX31" s="32"/>
      <c r="SCY31" s="32"/>
      <c r="SCZ31" s="32"/>
      <c r="SDA31" s="32"/>
      <c r="SDC31" s="32"/>
      <c r="SDD31" s="32"/>
      <c r="SDE31" s="32"/>
      <c r="SDF31" s="32"/>
      <c r="SDG31" s="32"/>
      <c r="SDI31" s="32"/>
      <c r="SDJ31" s="32"/>
      <c r="SDK31" s="32"/>
      <c r="SDL31" s="32"/>
      <c r="SDM31" s="32"/>
      <c r="SDO31" s="32"/>
      <c r="SDP31" s="32"/>
      <c r="SDQ31" s="32"/>
      <c r="SDR31" s="32"/>
      <c r="SDS31" s="32"/>
      <c r="SDU31" s="32"/>
      <c r="SDV31" s="32"/>
      <c r="SDW31" s="32"/>
      <c r="SDX31" s="32"/>
      <c r="SDY31" s="32"/>
      <c r="SEA31" s="32"/>
      <c r="SEB31" s="32"/>
      <c r="SEC31" s="32"/>
      <c r="SED31" s="32"/>
      <c r="SEE31" s="32"/>
      <c r="SEG31" s="32"/>
      <c r="SEH31" s="32"/>
      <c r="SEI31" s="32"/>
      <c r="SEJ31" s="32"/>
      <c r="SEK31" s="32"/>
      <c r="SEM31" s="32"/>
      <c r="SEN31" s="32"/>
      <c r="SEO31" s="32"/>
      <c r="SEP31" s="32"/>
      <c r="SEQ31" s="32"/>
      <c r="SES31" s="32"/>
      <c r="SET31" s="32"/>
      <c r="SEU31" s="32"/>
      <c r="SEV31" s="32"/>
      <c r="SEW31" s="32"/>
      <c r="SEY31" s="32"/>
      <c r="SEZ31" s="32"/>
      <c r="SFA31" s="32"/>
      <c r="SFB31" s="32"/>
      <c r="SFC31" s="32"/>
      <c r="SFE31" s="32"/>
      <c r="SFF31" s="32"/>
      <c r="SFG31" s="32"/>
      <c r="SFH31" s="32"/>
      <c r="SFI31" s="32"/>
      <c r="SFK31" s="32"/>
      <c r="SFL31" s="32"/>
      <c r="SFM31" s="32"/>
      <c r="SFN31" s="32"/>
      <c r="SFO31" s="32"/>
      <c r="SFQ31" s="32"/>
      <c r="SFR31" s="32"/>
      <c r="SFS31" s="32"/>
      <c r="SFT31" s="32"/>
      <c r="SFU31" s="32"/>
      <c r="SFW31" s="32"/>
      <c r="SFX31" s="32"/>
      <c r="SFY31" s="32"/>
      <c r="SFZ31" s="32"/>
      <c r="SGA31" s="32"/>
      <c r="SGC31" s="32"/>
      <c r="SGD31" s="32"/>
      <c r="SGE31" s="32"/>
      <c r="SGF31" s="32"/>
      <c r="SGG31" s="32"/>
      <c r="SGI31" s="32"/>
      <c r="SGJ31" s="32"/>
      <c r="SGK31" s="32"/>
      <c r="SGL31" s="32"/>
      <c r="SGM31" s="32"/>
      <c r="SGO31" s="32"/>
      <c r="SGP31" s="32"/>
      <c r="SGQ31" s="32"/>
      <c r="SGR31" s="32"/>
      <c r="SGS31" s="32"/>
      <c r="SGU31" s="32"/>
      <c r="SGV31" s="32"/>
      <c r="SGW31" s="32"/>
      <c r="SGX31" s="32"/>
      <c r="SGY31" s="32"/>
      <c r="SHA31" s="32"/>
      <c r="SHB31" s="32"/>
      <c r="SHC31" s="32"/>
      <c r="SHD31" s="32"/>
      <c r="SHE31" s="32"/>
      <c r="SHG31" s="32"/>
      <c r="SHH31" s="32"/>
      <c r="SHI31" s="32"/>
      <c r="SHJ31" s="32"/>
      <c r="SHK31" s="32"/>
      <c r="SHM31" s="32"/>
      <c r="SHN31" s="32"/>
      <c r="SHO31" s="32"/>
      <c r="SHP31" s="32"/>
      <c r="SHQ31" s="32"/>
      <c r="SHS31" s="32"/>
      <c r="SHT31" s="32"/>
      <c r="SHU31" s="32"/>
      <c r="SHV31" s="32"/>
      <c r="SHW31" s="32"/>
      <c r="SHY31" s="32"/>
      <c r="SHZ31" s="32"/>
      <c r="SIA31" s="32"/>
      <c r="SIB31" s="32"/>
      <c r="SIC31" s="32"/>
      <c r="SIE31" s="32"/>
      <c r="SIF31" s="32"/>
      <c r="SIG31" s="32"/>
      <c r="SIH31" s="32"/>
      <c r="SII31" s="32"/>
      <c r="SIK31" s="32"/>
      <c r="SIL31" s="32"/>
      <c r="SIM31" s="32"/>
      <c r="SIN31" s="32"/>
      <c r="SIO31" s="32"/>
      <c r="SIQ31" s="32"/>
      <c r="SIR31" s="32"/>
      <c r="SIS31" s="32"/>
      <c r="SIT31" s="32"/>
      <c r="SIU31" s="32"/>
      <c r="SIW31" s="32"/>
      <c r="SIX31" s="32"/>
      <c r="SIY31" s="32"/>
      <c r="SIZ31" s="32"/>
      <c r="SJA31" s="32"/>
      <c r="SJC31" s="32"/>
      <c r="SJD31" s="32"/>
      <c r="SJE31" s="32"/>
      <c r="SJF31" s="32"/>
      <c r="SJG31" s="32"/>
      <c r="SJI31" s="32"/>
      <c r="SJJ31" s="32"/>
      <c r="SJK31" s="32"/>
      <c r="SJL31" s="32"/>
      <c r="SJM31" s="32"/>
      <c r="SJO31" s="32"/>
      <c r="SJP31" s="32"/>
      <c r="SJQ31" s="32"/>
      <c r="SJR31" s="32"/>
      <c r="SJS31" s="32"/>
      <c r="SJU31" s="32"/>
      <c r="SJV31" s="32"/>
      <c r="SJW31" s="32"/>
      <c r="SJX31" s="32"/>
      <c r="SJY31" s="32"/>
      <c r="SKA31" s="32"/>
      <c r="SKB31" s="32"/>
      <c r="SKC31" s="32"/>
      <c r="SKD31" s="32"/>
      <c r="SKE31" s="32"/>
      <c r="SKG31" s="32"/>
      <c r="SKH31" s="32"/>
      <c r="SKI31" s="32"/>
      <c r="SKJ31" s="32"/>
      <c r="SKK31" s="32"/>
      <c r="SKM31" s="32"/>
      <c r="SKN31" s="32"/>
      <c r="SKO31" s="32"/>
      <c r="SKP31" s="32"/>
      <c r="SKQ31" s="32"/>
      <c r="SKS31" s="32"/>
      <c r="SKT31" s="32"/>
      <c r="SKU31" s="32"/>
      <c r="SKV31" s="32"/>
      <c r="SKW31" s="32"/>
      <c r="SKY31" s="32"/>
      <c r="SKZ31" s="32"/>
      <c r="SLA31" s="32"/>
      <c r="SLB31" s="32"/>
      <c r="SLC31" s="32"/>
      <c r="SLE31" s="32"/>
      <c r="SLF31" s="32"/>
      <c r="SLG31" s="32"/>
      <c r="SLH31" s="32"/>
      <c r="SLI31" s="32"/>
      <c r="SLK31" s="32"/>
      <c r="SLL31" s="32"/>
      <c r="SLM31" s="32"/>
      <c r="SLN31" s="32"/>
      <c r="SLO31" s="32"/>
      <c r="SLQ31" s="32"/>
      <c r="SLR31" s="32"/>
      <c r="SLS31" s="32"/>
      <c r="SLT31" s="32"/>
      <c r="SLU31" s="32"/>
      <c r="SLW31" s="32"/>
      <c r="SLX31" s="32"/>
      <c r="SLY31" s="32"/>
      <c r="SLZ31" s="32"/>
      <c r="SMA31" s="32"/>
      <c r="SMC31" s="32"/>
      <c r="SMD31" s="32"/>
      <c r="SME31" s="32"/>
      <c r="SMF31" s="32"/>
      <c r="SMG31" s="32"/>
      <c r="SMI31" s="32"/>
      <c r="SMJ31" s="32"/>
      <c r="SMK31" s="32"/>
      <c r="SML31" s="32"/>
      <c r="SMM31" s="32"/>
      <c r="SMO31" s="32"/>
      <c r="SMP31" s="32"/>
      <c r="SMQ31" s="32"/>
      <c r="SMR31" s="32"/>
      <c r="SMS31" s="32"/>
      <c r="SMU31" s="32"/>
      <c r="SMV31" s="32"/>
      <c r="SMW31" s="32"/>
      <c r="SMX31" s="32"/>
      <c r="SMY31" s="32"/>
      <c r="SNA31" s="32"/>
      <c r="SNB31" s="32"/>
      <c r="SNC31" s="32"/>
      <c r="SND31" s="32"/>
      <c r="SNE31" s="32"/>
      <c r="SNG31" s="32"/>
      <c r="SNH31" s="32"/>
      <c r="SNI31" s="32"/>
      <c r="SNJ31" s="32"/>
      <c r="SNK31" s="32"/>
      <c r="SNM31" s="32"/>
      <c r="SNN31" s="32"/>
      <c r="SNO31" s="32"/>
      <c r="SNP31" s="32"/>
      <c r="SNQ31" s="32"/>
      <c r="SNS31" s="32"/>
      <c r="SNT31" s="32"/>
      <c r="SNU31" s="32"/>
      <c r="SNV31" s="32"/>
      <c r="SNW31" s="32"/>
      <c r="SNY31" s="32"/>
      <c r="SNZ31" s="32"/>
      <c r="SOA31" s="32"/>
      <c r="SOB31" s="32"/>
      <c r="SOC31" s="32"/>
      <c r="SOE31" s="32"/>
      <c r="SOF31" s="32"/>
      <c r="SOG31" s="32"/>
      <c r="SOH31" s="32"/>
      <c r="SOI31" s="32"/>
      <c r="SOK31" s="32"/>
      <c r="SOL31" s="32"/>
      <c r="SOM31" s="32"/>
      <c r="SON31" s="32"/>
      <c r="SOO31" s="32"/>
      <c r="SOQ31" s="32"/>
      <c r="SOR31" s="32"/>
      <c r="SOS31" s="32"/>
      <c r="SOT31" s="32"/>
      <c r="SOU31" s="32"/>
      <c r="SOW31" s="32"/>
      <c r="SOX31" s="32"/>
      <c r="SOY31" s="32"/>
      <c r="SOZ31" s="32"/>
      <c r="SPA31" s="32"/>
      <c r="SPC31" s="32"/>
      <c r="SPD31" s="32"/>
      <c r="SPE31" s="32"/>
      <c r="SPF31" s="32"/>
      <c r="SPG31" s="32"/>
      <c r="SPI31" s="32"/>
      <c r="SPJ31" s="32"/>
      <c r="SPK31" s="32"/>
      <c r="SPL31" s="32"/>
      <c r="SPM31" s="32"/>
      <c r="SPO31" s="32"/>
      <c r="SPP31" s="32"/>
      <c r="SPQ31" s="32"/>
      <c r="SPR31" s="32"/>
      <c r="SPS31" s="32"/>
      <c r="SPU31" s="32"/>
      <c r="SPV31" s="32"/>
      <c r="SPW31" s="32"/>
      <c r="SPX31" s="32"/>
      <c r="SPY31" s="32"/>
      <c r="SQA31" s="32"/>
      <c r="SQB31" s="32"/>
      <c r="SQC31" s="32"/>
      <c r="SQD31" s="32"/>
      <c r="SQE31" s="32"/>
      <c r="SQG31" s="32"/>
      <c r="SQH31" s="32"/>
      <c r="SQI31" s="32"/>
      <c r="SQJ31" s="32"/>
      <c r="SQK31" s="32"/>
      <c r="SQM31" s="32"/>
      <c r="SQN31" s="32"/>
      <c r="SQO31" s="32"/>
      <c r="SQP31" s="32"/>
      <c r="SQQ31" s="32"/>
      <c r="SQS31" s="32"/>
      <c r="SQT31" s="32"/>
      <c r="SQU31" s="32"/>
      <c r="SQV31" s="32"/>
      <c r="SQW31" s="32"/>
      <c r="SQY31" s="32"/>
      <c r="SQZ31" s="32"/>
      <c r="SRA31" s="32"/>
      <c r="SRB31" s="32"/>
      <c r="SRC31" s="32"/>
      <c r="SRE31" s="32"/>
      <c r="SRF31" s="32"/>
      <c r="SRG31" s="32"/>
      <c r="SRH31" s="32"/>
      <c r="SRI31" s="32"/>
      <c r="SRK31" s="32"/>
      <c r="SRL31" s="32"/>
      <c r="SRM31" s="32"/>
      <c r="SRN31" s="32"/>
      <c r="SRO31" s="32"/>
      <c r="SRQ31" s="32"/>
      <c r="SRR31" s="32"/>
      <c r="SRS31" s="32"/>
      <c r="SRT31" s="32"/>
      <c r="SRU31" s="32"/>
      <c r="SRW31" s="32"/>
      <c r="SRX31" s="32"/>
      <c r="SRY31" s="32"/>
      <c r="SRZ31" s="32"/>
      <c r="SSA31" s="32"/>
      <c r="SSC31" s="32"/>
      <c r="SSD31" s="32"/>
      <c r="SSE31" s="32"/>
      <c r="SSF31" s="32"/>
      <c r="SSG31" s="32"/>
      <c r="SSI31" s="32"/>
      <c r="SSJ31" s="32"/>
      <c r="SSK31" s="32"/>
      <c r="SSL31" s="32"/>
      <c r="SSM31" s="32"/>
      <c r="SSO31" s="32"/>
      <c r="SSP31" s="32"/>
      <c r="SSQ31" s="32"/>
      <c r="SSR31" s="32"/>
      <c r="SSS31" s="32"/>
      <c r="SSU31" s="32"/>
      <c r="SSV31" s="32"/>
      <c r="SSW31" s="32"/>
      <c r="SSX31" s="32"/>
      <c r="SSY31" s="32"/>
      <c r="STA31" s="32"/>
      <c r="STB31" s="32"/>
      <c r="STC31" s="32"/>
      <c r="STD31" s="32"/>
      <c r="STE31" s="32"/>
      <c r="STG31" s="32"/>
      <c r="STH31" s="32"/>
      <c r="STI31" s="32"/>
      <c r="STJ31" s="32"/>
      <c r="STK31" s="32"/>
      <c r="STM31" s="32"/>
      <c r="STN31" s="32"/>
      <c r="STO31" s="32"/>
      <c r="STP31" s="32"/>
      <c r="STQ31" s="32"/>
      <c r="STS31" s="32"/>
      <c r="STT31" s="32"/>
      <c r="STU31" s="32"/>
      <c r="STV31" s="32"/>
      <c r="STW31" s="32"/>
      <c r="STY31" s="32"/>
      <c r="STZ31" s="32"/>
      <c r="SUA31" s="32"/>
      <c r="SUB31" s="32"/>
      <c r="SUC31" s="32"/>
      <c r="SUE31" s="32"/>
      <c r="SUF31" s="32"/>
      <c r="SUG31" s="32"/>
      <c r="SUH31" s="32"/>
      <c r="SUI31" s="32"/>
      <c r="SUK31" s="32"/>
      <c r="SUL31" s="32"/>
      <c r="SUM31" s="32"/>
      <c r="SUN31" s="32"/>
      <c r="SUO31" s="32"/>
      <c r="SUQ31" s="32"/>
      <c r="SUR31" s="32"/>
      <c r="SUS31" s="32"/>
      <c r="SUT31" s="32"/>
      <c r="SUU31" s="32"/>
      <c r="SUW31" s="32"/>
      <c r="SUX31" s="32"/>
      <c r="SUY31" s="32"/>
      <c r="SUZ31" s="32"/>
      <c r="SVA31" s="32"/>
      <c r="SVC31" s="32"/>
      <c r="SVD31" s="32"/>
      <c r="SVE31" s="32"/>
      <c r="SVF31" s="32"/>
      <c r="SVG31" s="32"/>
      <c r="SVI31" s="32"/>
      <c r="SVJ31" s="32"/>
      <c r="SVK31" s="32"/>
      <c r="SVL31" s="32"/>
      <c r="SVM31" s="32"/>
      <c r="SVO31" s="32"/>
      <c r="SVP31" s="32"/>
      <c r="SVQ31" s="32"/>
      <c r="SVR31" s="32"/>
      <c r="SVS31" s="32"/>
      <c r="SVU31" s="32"/>
      <c r="SVV31" s="32"/>
      <c r="SVW31" s="32"/>
      <c r="SVX31" s="32"/>
      <c r="SVY31" s="32"/>
      <c r="SWA31" s="32"/>
      <c r="SWB31" s="32"/>
      <c r="SWC31" s="32"/>
      <c r="SWD31" s="32"/>
      <c r="SWE31" s="32"/>
      <c r="SWG31" s="32"/>
      <c r="SWH31" s="32"/>
      <c r="SWI31" s="32"/>
      <c r="SWJ31" s="32"/>
      <c r="SWK31" s="32"/>
      <c r="SWM31" s="32"/>
      <c r="SWN31" s="32"/>
      <c r="SWO31" s="32"/>
      <c r="SWP31" s="32"/>
      <c r="SWQ31" s="32"/>
      <c r="SWS31" s="32"/>
      <c r="SWT31" s="32"/>
      <c r="SWU31" s="32"/>
      <c r="SWV31" s="32"/>
      <c r="SWW31" s="32"/>
      <c r="SWY31" s="32"/>
      <c r="SWZ31" s="32"/>
      <c r="SXA31" s="32"/>
      <c r="SXB31" s="32"/>
      <c r="SXC31" s="32"/>
      <c r="SXE31" s="32"/>
      <c r="SXF31" s="32"/>
      <c r="SXG31" s="32"/>
      <c r="SXH31" s="32"/>
      <c r="SXI31" s="32"/>
      <c r="SXK31" s="32"/>
      <c r="SXL31" s="32"/>
      <c r="SXM31" s="32"/>
      <c r="SXN31" s="32"/>
      <c r="SXO31" s="32"/>
      <c r="SXQ31" s="32"/>
      <c r="SXR31" s="32"/>
      <c r="SXS31" s="32"/>
      <c r="SXT31" s="32"/>
      <c r="SXU31" s="32"/>
      <c r="SXW31" s="32"/>
      <c r="SXX31" s="32"/>
      <c r="SXY31" s="32"/>
      <c r="SXZ31" s="32"/>
      <c r="SYA31" s="32"/>
      <c r="SYC31" s="32"/>
      <c r="SYD31" s="32"/>
      <c r="SYE31" s="32"/>
      <c r="SYF31" s="32"/>
      <c r="SYG31" s="32"/>
      <c r="SYI31" s="32"/>
      <c r="SYJ31" s="32"/>
      <c r="SYK31" s="32"/>
      <c r="SYL31" s="32"/>
      <c r="SYM31" s="32"/>
      <c r="SYO31" s="32"/>
      <c r="SYP31" s="32"/>
      <c r="SYQ31" s="32"/>
      <c r="SYR31" s="32"/>
      <c r="SYS31" s="32"/>
      <c r="SYU31" s="32"/>
      <c r="SYV31" s="32"/>
      <c r="SYW31" s="32"/>
      <c r="SYX31" s="32"/>
      <c r="SYY31" s="32"/>
      <c r="SZA31" s="32"/>
      <c r="SZB31" s="32"/>
      <c r="SZC31" s="32"/>
      <c r="SZD31" s="32"/>
      <c r="SZE31" s="32"/>
      <c r="SZG31" s="32"/>
      <c r="SZH31" s="32"/>
      <c r="SZI31" s="32"/>
      <c r="SZJ31" s="32"/>
      <c r="SZK31" s="32"/>
      <c r="SZM31" s="32"/>
      <c r="SZN31" s="32"/>
      <c r="SZO31" s="32"/>
      <c r="SZP31" s="32"/>
      <c r="SZQ31" s="32"/>
      <c r="SZS31" s="32"/>
      <c r="SZT31" s="32"/>
      <c r="SZU31" s="32"/>
      <c r="SZV31" s="32"/>
      <c r="SZW31" s="32"/>
      <c r="SZY31" s="32"/>
      <c r="SZZ31" s="32"/>
      <c r="TAA31" s="32"/>
      <c r="TAB31" s="32"/>
      <c r="TAC31" s="32"/>
      <c r="TAE31" s="32"/>
      <c r="TAF31" s="32"/>
      <c r="TAG31" s="32"/>
      <c r="TAH31" s="32"/>
      <c r="TAI31" s="32"/>
      <c r="TAK31" s="32"/>
      <c r="TAL31" s="32"/>
      <c r="TAM31" s="32"/>
      <c r="TAN31" s="32"/>
      <c r="TAO31" s="32"/>
      <c r="TAQ31" s="32"/>
      <c r="TAR31" s="32"/>
      <c r="TAS31" s="32"/>
      <c r="TAT31" s="32"/>
      <c r="TAU31" s="32"/>
      <c r="TAW31" s="32"/>
      <c r="TAX31" s="32"/>
      <c r="TAY31" s="32"/>
      <c r="TAZ31" s="32"/>
      <c r="TBA31" s="32"/>
      <c r="TBC31" s="32"/>
      <c r="TBD31" s="32"/>
      <c r="TBE31" s="32"/>
      <c r="TBF31" s="32"/>
      <c r="TBG31" s="32"/>
      <c r="TBI31" s="32"/>
      <c r="TBJ31" s="32"/>
      <c r="TBK31" s="32"/>
      <c r="TBL31" s="32"/>
      <c r="TBM31" s="32"/>
      <c r="TBO31" s="32"/>
      <c r="TBP31" s="32"/>
      <c r="TBQ31" s="32"/>
      <c r="TBR31" s="32"/>
      <c r="TBS31" s="32"/>
      <c r="TBU31" s="32"/>
      <c r="TBV31" s="32"/>
      <c r="TBW31" s="32"/>
      <c r="TBX31" s="32"/>
      <c r="TBY31" s="32"/>
      <c r="TCA31" s="32"/>
      <c r="TCB31" s="32"/>
      <c r="TCC31" s="32"/>
      <c r="TCD31" s="32"/>
      <c r="TCE31" s="32"/>
      <c r="TCG31" s="32"/>
      <c r="TCH31" s="32"/>
      <c r="TCI31" s="32"/>
      <c r="TCJ31" s="32"/>
      <c r="TCK31" s="32"/>
      <c r="TCM31" s="32"/>
      <c r="TCN31" s="32"/>
      <c r="TCO31" s="32"/>
      <c r="TCP31" s="32"/>
      <c r="TCQ31" s="32"/>
      <c r="TCS31" s="32"/>
      <c r="TCT31" s="32"/>
      <c r="TCU31" s="32"/>
      <c r="TCV31" s="32"/>
      <c r="TCW31" s="32"/>
      <c r="TCY31" s="32"/>
      <c r="TCZ31" s="32"/>
      <c r="TDA31" s="32"/>
      <c r="TDB31" s="32"/>
      <c r="TDC31" s="32"/>
      <c r="TDE31" s="32"/>
      <c r="TDF31" s="32"/>
      <c r="TDG31" s="32"/>
      <c r="TDH31" s="32"/>
      <c r="TDI31" s="32"/>
      <c r="TDK31" s="32"/>
      <c r="TDL31" s="32"/>
      <c r="TDM31" s="32"/>
      <c r="TDN31" s="32"/>
      <c r="TDO31" s="32"/>
      <c r="TDQ31" s="32"/>
      <c r="TDR31" s="32"/>
      <c r="TDS31" s="32"/>
      <c r="TDT31" s="32"/>
      <c r="TDU31" s="32"/>
      <c r="TDW31" s="32"/>
      <c r="TDX31" s="32"/>
      <c r="TDY31" s="32"/>
      <c r="TDZ31" s="32"/>
      <c r="TEA31" s="32"/>
      <c r="TEC31" s="32"/>
      <c r="TED31" s="32"/>
      <c r="TEE31" s="32"/>
      <c r="TEF31" s="32"/>
      <c r="TEG31" s="32"/>
      <c r="TEI31" s="32"/>
      <c r="TEJ31" s="32"/>
      <c r="TEK31" s="32"/>
      <c r="TEL31" s="32"/>
      <c r="TEM31" s="32"/>
      <c r="TEO31" s="32"/>
      <c r="TEP31" s="32"/>
      <c r="TEQ31" s="32"/>
      <c r="TER31" s="32"/>
      <c r="TES31" s="32"/>
      <c r="TEU31" s="32"/>
      <c r="TEV31" s="32"/>
      <c r="TEW31" s="32"/>
      <c r="TEX31" s="32"/>
      <c r="TEY31" s="32"/>
      <c r="TFA31" s="32"/>
      <c r="TFB31" s="32"/>
      <c r="TFC31" s="32"/>
      <c r="TFD31" s="32"/>
      <c r="TFE31" s="32"/>
      <c r="TFG31" s="32"/>
      <c r="TFH31" s="32"/>
      <c r="TFI31" s="32"/>
      <c r="TFJ31" s="32"/>
      <c r="TFK31" s="32"/>
      <c r="TFM31" s="32"/>
      <c r="TFN31" s="32"/>
      <c r="TFO31" s="32"/>
      <c r="TFP31" s="32"/>
      <c r="TFQ31" s="32"/>
      <c r="TFS31" s="32"/>
      <c r="TFT31" s="32"/>
      <c r="TFU31" s="32"/>
      <c r="TFV31" s="32"/>
      <c r="TFW31" s="32"/>
      <c r="TFY31" s="32"/>
      <c r="TFZ31" s="32"/>
      <c r="TGA31" s="32"/>
      <c r="TGB31" s="32"/>
      <c r="TGC31" s="32"/>
      <c r="TGE31" s="32"/>
      <c r="TGF31" s="32"/>
      <c r="TGG31" s="32"/>
      <c r="TGH31" s="32"/>
      <c r="TGI31" s="32"/>
      <c r="TGK31" s="32"/>
      <c r="TGL31" s="32"/>
      <c r="TGM31" s="32"/>
      <c r="TGN31" s="32"/>
      <c r="TGO31" s="32"/>
      <c r="TGQ31" s="32"/>
      <c r="TGR31" s="32"/>
      <c r="TGS31" s="32"/>
      <c r="TGT31" s="32"/>
      <c r="TGU31" s="32"/>
      <c r="TGW31" s="32"/>
      <c r="TGX31" s="32"/>
      <c r="TGY31" s="32"/>
      <c r="TGZ31" s="32"/>
      <c r="THA31" s="32"/>
      <c r="THC31" s="32"/>
      <c r="THD31" s="32"/>
      <c r="THE31" s="32"/>
      <c r="THF31" s="32"/>
      <c r="THG31" s="32"/>
      <c r="THI31" s="32"/>
      <c r="THJ31" s="32"/>
      <c r="THK31" s="32"/>
      <c r="THL31" s="32"/>
      <c r="THM31" s="32"/>
      <c r="THO31" s="32"/>
      <c r="THP31" s="32"/>
      <c r="THQ31" s="32"/>
      <c r="THR31" s="32"/>
      <c r="THS31" s="32"/>
      <c r="THU31" s="32"/>
      <c r="THV31" s="32"/>
      <c r="THW31" s="32"/>
      <c r="THX31" s="32"/>
      <c r="THY31" s="32"/>
      <c r="TIA31" s="32"/>
      <c r="TIB31" s="32"/>
      <c r="TIC31" s="32"/>
      <c r="TID31" s="32"/>
      <c r="TIE31" s="32"/>
      <c r="TIG31" s="32"/>
      <c r="TIH31" s="32"/>
      <c r="TII31" s="32"/>
      <c r="TIJ31" s="32"/>
      <c r="TIK31" s="32"/>
      <c r="TIM31" s="32"/>
      <c r="TIN31" s="32"/>
      <c r="TIO31" s="32"/>
      <c r="TIP31" s="32"/>
      <c r="TIQ31" s="32"/>
      <c r="TIS31" s="32"/>
      <c r="TIT31" s="32"/>
      <c r="TIU31" s="32"/>
      <c r="TIV31" s="32"/>
      <c r="TIW31" s="32"/>
      <c r="TIY31" s="32"/>
      <c r="TIZ31" s="32"/>
      <c r="TJA31" s="32"/>
      <c r="TJB31" s="32"/>
      <c r="TJC31" s="32"/>
      <c r="TJE31" s="32"/>
      <c r="TJF31" s="32"/>
      <c r="TJG31" s="32"/>
      <c r="TJH31" s="32"/>
      <c r="TJI31" s="32"/>
      <c r="TJK31" s="32"/>
      <c r="TJL31" s="32"/>
      <c r="TJM31" s="32"/>
      <c r="TJN31" s="32"/>
      <c r="TJO31" s="32"/>
      <c r="TJQ31" s="32"/>
      <c r="TJR31" s="32"/>
      <c r="TJS31" s="32"/>
      <c r="TJT31" s="32"/>
      <c r="TJU31" s="32"/>
      <c r="TJW31" s="32"/>
      <c r="TJX31" s="32"/>
      <c r="TJY31" s="32"/>
      <c r="TJZ31" s="32"/>
      <c r="TKA31" s="32"/>
      <c r="TKC31" s="32"/>
      <c r="TKD31" s="32"/>
      <c r="TKE31" s="32"/>
      <c r="TKF31" s="32"/>
      <c r="TKG31" s="32"/>
      <c r="TKI31" s="32"/>
      <c r="TKJ31" s="32"/>
      <c r="TKK31" s="32"/>
      <c r="TKL31" s="32"/>
      <c r="TKM31" s="32"/>
      <c r="TKO31" s="32"/>
      <c r="TKP31" s="32"/>
      <c r="TKQ31" s="32"/>
      <c r="TKR31" s="32"/>
      <c r="TKS31" s="32"/>
      <c r="TKU31" s="32"/>
      <c r="TKV31" s="32"/>
      <c r="TKW31" s="32"/>
      <c r="TKX31" s="32"/>
      <c r="TKY31" s="32"/>
      <c r="TLA31" s="32"/>
      <c r="TLB31" s="32"/>
      <c r="TLC31" s="32"/>
      <c r="TLD31" s="32"/>
      <c r="TLE31" s="32"/>
      <c r="TLG31" s="32"/>
      <c r="TLH31" s="32"/>
      <c r="TLI31" s="32"/>
      <c r="TLJ31" s="32"/>
      <c r="TLK31" s="32"/>
      <c r="TLM31" s="32"/>
      <c r="TLN31" s="32"/>
      <c r="TLO31" s="32"/>
      <c r="TLP31" s="32"/>
      <c r="TLQ31" s="32"/>
      <c r="TLS31" s="32"/>
      <c r="TLT31" s="32"/>
      <c r="TLU31" s="32"/>
      <c r="TLV31" s="32"/>
      <c r="TLW31" s="32"/>
      <c r="TLY31" s="32"/>
      <c r="TLZ31" s="32"/>
      <c r="TMA31" s="32"/>
      <c r="TMB31" s="32"/>
      <c r="TMC31" s="32"/>
      <c r="TME31" s="32"/>
      <c r="TMF31" s="32"/>
      <c r="TMG31" s="32"/>
      <c r="TMH31" s="32"/>
      <c r="TMI31" s="32"/>
      <c r="TMK31" s="32"/>
      <c r="TML31" s="32"/>
      <c r="TMM31" s="32"/>
      <c r="TMN31" s="32"/>
      <c r="TMO31" s="32"/>
      <c r="TMQ31" s="32"/>
      <c r="TMR31" s="32"/>
      <c r="TMS31" s="32"/>
      <c r="TMT31" s="32"/>
      <c r="TMU31" s="32"/>
      <c r="TMW31" s="32"/>
      <c r="TMX31" s="32"/>
      <c r="TMY31" s="32"/>
      <c r="TMZ31" s="32"/>
      <c r="TNA31" s="32"/>
      <c r="TNC31" s="32"/>
      <c r="TND31" s="32"/>
      <c r="TNE31" s="32"/>
      <c r="TNF31" s="32"/>
      <c r="TNG31" s="32"/>
      <c r="TNI31" s="32"/>
      <c r="TNJ31" s="32"/>
      <c r="TNK31" s="32"/>
      <c r="TNL31" s="32"/>
      <c r="TNM31" s="32"/>
      <c r="TNO31" s="32"/>
      <c r="TNP31" s="32"/>
      <c r="TNQ31" s="32"/>
      <c r="TNR31" s="32"/>
      <c r="TNS31" s="32"/>
      <c r="TNU31" s="32"/>
      <c r="TNV31" s="32"/>
      <c r="TNW31" s="32"/>
      <c r="TNX31" s="32"/>
      <c r="TNY31" s="32"/>
      <c r="TOA31" s="32"/>
      <c r="TOB31" s="32"/>
      <c r="TOC31" s="32"/>
      <c r="TOD31" s="32"/>
      <c r="TOE31" s="32"/>
      <c r="TOG31" s="32"/>
      <c r="TOH31" s="32"/>
      <c r="TOI31" s="32"/>
      <c r="TOJ31" s="32"/>
      <c r="TOK31" s="32"/>
      <c r="TOM31" s="32"/>
      <c r="TON31" s="32"/>
      <c r="TOO31" s="32"/>
      <c r="TOP31" s="32"/>
      <c r="TOQ31" s="32"/>
      <c r="TOS31" s="32"/>
      <c r="TOT31" s="32"/>
      <c r="TOU31" s="32"/>
      <c r="TOV31" s="32"/>
      <c r="TOW31" s="32"/>
      <c r="TOY31" s="32"/>
      <c r="TOZ31" s="32"/>
      <c r="TPA31" s="32"/>
      <c r="TPB31" s="32"/>
      <c r="TPC31" s="32"/>
      <c r="TPE31" s="32"/>
      <c r="TPF31" s="32"/>
      <c r="TPG31" s="32"/>
      <c r="TPH31" s="32"/>
      <c r="TPI31" s="32"/>
      <c r="TPK31" s="32"/>
      <c r="TPL31" s="32"/>
      <c r="TPM31" s="32"/>
      <c r="TPN31" s="32"/>
      <c r="TPO31" s="32"/>
      <c r="TPQ31" s="32"/>
      <c r="TPR31" s="32"/>
      <c r="TPS31" s="32"/>
      <c r="TPT31" s="32"/>
      <c r="TPU31" s="32"/>
      <c r="TPW31" s="32"/>
      <c r="TPX31" s="32"/>
      <c r="TPY31" s="32"/>
      <c r="TPZ31" s="32"/>
      <c r="TQA31" s="32"/>
      <c r="TQC31" s="32"/>
      <c r="TQD31" s="32"/>
      <c r="TQE31" s="32"/>
      <c r="TQF31" s="32"/>
      <c r="TQG31" s="32"/>
      <c r="TQI31" s="32"/>
      <c r="TQJ31" s="32"/>
      <c r="TQK31" s="32"/>
      <c r="TQL31" s="32"/>
      <c r="TQM31" s="32"/>
      <c r="TQO31" s="32"/>
      <c r="TQP31" s="32"/>
      <c r="TQQ31" s="32"/>
      <c r="TQR31" s="32"/>
      <c r="TQS31" s="32"/>
      <c r="TQU31" s="32"/>
      <c r="TQV31" s="32"/>
      <c r="TQW31" s="32"/>
      <c r="TQX31" s="32"/>
      <c r="TQY31" s="32"/>
      <c r="TRA31" s="32"/>
      <c r="TRB31" s="32"/>
      <c r="TRC31" s="32"/>
      <c r="TRD31" s="32"/>
      <c r="TRE31" s="32"/>
      <c r="TRG31" s="32"/>
      <c r="TRH31" s="32"/>
      <c r="TRI31" s="32"/>
      <c r="TRJ31" s="32"/>
      <c r="TRK31" s="32"/>
      <c r="TRM31" s="32"/>
      <c r="TRN31" s="32"/>
      <c r="TRO31" s="32"/>
      <c r="TRP31" s="32"/>
      <c r="TRQ31" s="32"/>
      <c r="TRS31" s="32"/>
      <c r="TRT31" s="32"/>
      <c r="TRU31" s="32"/>
      <c r="TRV31" s="32"/>
      <c r="TRW31" s="32"/>
      <c r="TRY31" s="32"/>
      <c r="TRZ31" s="32"/>
      <c r="TSA31" s="32"/>
      <c r="TSB31" s="32"/>
      <c r="TSC31" s="32"/>
      <c r="TSE31" s="32"/>
      <c r="TSF31" s="32"/>
      <c r="TSG31" s="32"/>
      <c r="TSH31" s="32"/>
      <c r="TSI31" s="32"/>
      <c r="TSK31" s="32"/>
      <c r="TSL31" s="32"/>
      <c r="TSM31" s="32"/>
      <c r="TSN31" s="32"/>
      <c r="TSO31" s="32"/>
      <c r="TSQ31" s="32"/>
      <c r="TSR31" s="32"/>
      <c r="TSS31" s="32"/>
      <c r="TST31" s="32"/>
      <c r="TSU31" s="32"/>
      <c r="TSW31" s="32"/>
      <c r="TSX31" s="32"/>
      <c r="TSY31" s="32"/>
      <c r="TSZ31" s="32"/>
      <c r="TTA31" s="32"/>
      <c r="TTC31" s="32"/>
      <c r="TTD31" s="32"/>
      <c r="TTE31" s="32"/>
      <c r="TTF31" s="32"/>
      <c r="TTG31" s="32"/>
      <c r="TTI31" s="32"/>
      <c r="TTJ31" s="32"/>
      <c r="TTK31" s="32"/>
      <c r="TTL31" s="32"/>
      <c r="TTM31" s="32"/>
      <c r="TTO31" s="32"/>
      <c r="TTP31" s="32"/>
      <c r="TTQ31" s="32"/>
      <c r="TTR31" s="32"/>
      <c r="TTS31" s="32"/>
      <c r="TTU31" s="32"/>
      <c r="TTV31" s="32"/>
      <c r="TTW31" s="32"/>
      <c r="TTX31" s="32"/>
      <c r="TTY31" s="32"/>
      <c r="TUA31" s="32"/>
      <c r="TUB31" s="32"/>
      <c r="TUC31" s="32"/>
      <c r="TUD31" s="32"/>
      <c r="TUE31" s="32"/>
      <c r="TUG31" s="32"/>
      <c r="TUH31" s="32"/>
      <c r="TUI31" s="32"/>
      <c r="TUJ31" s="32"/>
      <c r="TUK31" s="32"/>
      <c r="TUM31" s="32"/>
      <c r="TUN31" s="32"/>
      <c r="TUO31" s="32"/>
      <c r="TUP31" s="32"/>
      <c r="TUQ31" s="32"/>
      <c r="TUS31" s="32"/>
      <c r="TUT31" s="32"/>
      <c r="TUU31" s="32"/>
      <c r="TUV31" s="32"/>
      <c r="TUW31" s="32"/>
      <c r="TUY31" s="32"/>
      <c r="TUZ31" s="32"/>
      <c r="TVA31" s="32"/>
      <c r="TVB31" s="32"/>
      <c r="TVC31" s="32"/>
      <c r="TVE31" s="32"/>
      <c r="TVF31" s="32"/>
      <c r="TVG31" s="32"/>
      <c r="TVH31" s="32"/>
      <c r="TVI31" s="32"/>
      <c r="TVK31" s="32"/>
      <c r="TVL31" s="32"/>
      <c r="TVM31" s="32"/>
      <c r="TVN31" s="32"/>
      <c r="TVO31" s="32"/>
      <c r="TVQ31" s="32"/>
      <c r="TVR31" s="32"/>
      <c r="TVS31" s="32"/>
      <c r="TVT31" s="32"/>
      <c r="TVU31" s="32"/>
      <c r="TVW31" s="32"/>
      <c r="TVX31" s="32"/>
      <c r="TVY31" s="32"/>
      <c r="TVZ31" s="32"/>
      <c r="TWA31" s="32"/>
      <c r="TWC31" s="32"/>
      <c r="TWD31" s="32"/>
      <c r="TWE31" s="32"/>
      <c r="TWF31" s="32"/>
      <c r="TWG31" s="32"/>
      <c r="TWI31" s="32"/>
      <c r="TWJ31" s="32"/>
      <c r="TWK31" s="32"/>
      <c r="TWL31" s="32"/>
      <c r="TWM31" s="32"/>
      <c r="TWO31" s="32"/>
      <c r="TWP31" s="32"/>
      <c r="TWQ31" s="32"/>
      <c r="TWR31" s="32"/>
      <c r="TWS31" s="32"/>
      <c r="TWU31" s="32"/>
      <c r="TWV31" s="32"/>
      <c r="TWW31" s="32"/>
      <c r="TWX31" s="32"/>
      <c r="TWY31" s="32"/>
      <c r="TXA31" s="32"/>
      <c r="TXB31" s="32"/>
      <c r="TXC31" s="32"/>
      <c r="TXD31" s="32"/>
      <c r="TXE31" s="32"/>
      <c r="TXG31" s="32"/>
      <c r="TXH31" s="32"/>
      <c r="TXI31" s="32"/>
      <c r="TXJ31" s="32"/>
      <c r="TXK31" s="32"/>
      <c r="TXM31" s="32"/>
      <c r="TXN31" s="32"/>
      <c r="TXO31" s="32"/>
      <c r="TXP31" s="32"/>
      <c r="TXQ31" s="32"/>
      <c r="TXS31" s="32"/>
      <c r="TXT31" s="32"/>
      <c r="TXU31" s="32"/>
      <c r="TXV31" s="32"/>
      <c r="TXW31" s="32"/>
      <c r="TXY31" s="32"/>
      <c r="TXZ31" s="32"/>
      <c r="TYA31" s="32"/>
      <c r="TYB31" s="32"/>
      <c r="TYC31" s="32"/>
      <c r="TYE31" s="32"/>
      <c r="TYF31" s="32"/>
      <c r="TYG31" s="32"/>
      <c r="TYH31" s="32"/>
      <c r="TYI31" s="32"/>
      <c r="TYK31" s="32"/>
      <c r="TYL31" s="32"/>
      <c r="TYM31" s="32"/>
      <c r="TYN31" s="32"/>
      <c r="TYO31" s="32"/>
      <c r="TYQ31" s="32"/>
      <c r="TYR31" s="32"/>
      <c r="TYS31" s="32"/>
      <c r="TYT31" s="32"/>
      <c r="TYU31" s="32"/>
      <c r="TYW31" s="32"/>
      <c r="TYX31" s="32"/>
      <c r="TYY31" s="32"/>
      <c r="TYZ31" s="32"/>
      <c r="TZA31" s="32"/>
      <c r="TZC31" s="32"/>
      <c r="TZD31" s="32"/>
      <c r="TZE31" s="32"/>
      <c r="TZF31" s="32"/>
      <c r="TZG31" s="32"/>
      <c r="TZI31" s="32"/>
      <c r="TZJ31" s="32"/>
      <c r="TZK31" s="32"/>
      <c r="TZL31" s="32"/>
      <c r="TZM31" s="32"/>
      <c r="TZO31" s="32"/>
      <c r="TZP31" s="32"/>
      <c r="TZQ31" s="32"/>
      <c r="TZR31" s="32"/>
      <c r="TZS31" s="32"/>
      <c r="TZU31" s="32"/>
      <c r="TZV31" s="32"/>
      <c r="TZW31" s="32"/>
      <c r="TZX31" s="32"/>
      <c r="TZY31" s="32"/>
      <c r="UAA31" s="32"/>
      <c r="UAB31" s="32"/>
      <c r="UAC31" s="32"/>
      <c r="UAD31" s="32"/>
      <c r="UAE31" s="32"/>
      <c r="UAG31" s="32"/>
      <c r="UAH31" s="32"/>
      <c r="UAI31" s="32"/>
      <c r="UAJ31" s="32"/>
      <c r="UAK31" s="32"/>
      <c r="UAM31" s="32"/>
      <c r="UAN31" s="32"/>
      <c r="UAO31" s="32"/>
      <c r="UAP31" s="32"/>
      <c r="UAQ31" s="32"/>
      <c r="UAS31" s="32"/>
      <c r="UAT31" s="32"/>
      <c r="UAU31" s="32"/>
      <c r="UAV31" s="32"/>
      <c r="UAW31" s="32"/>
      <c r="UAY31" s="32"/>
      <c r="UAZ31" s="32"/>
      <c r="UBA31" s="32"/>
      <c r="UBB31" s="32"/>
      <c r="UBC31" s="32"/>
      <c r="UBE31" s="32"/>
      <c r="UBF31" s="32"/>
      <c r="UBG31" s="32"/>
      <c r="UBH31" s="32"/>
      <c r="UBI31" s="32"/>
      <c r="UBK31" s="32"/>
      <c r="UBL31" s="32"/>
      <c r="UBM31" s="32"/>
      <c r="UBN31" s="32"/>
      <c r="UBO31" s="32"/>
      <c r="UBQ31" s="32"/>
      <c r="UBR31" s="32"/>
      <c r="UBS31" s="32"/>
      <c r="UBT31" s="32"/>
      <c r="UBU31" s="32"/>
      <c r="UBW31" s="32"/>
      <c r="UBX31" s="32"/>
      <c r="UBY31" s="32"/>
      <c r="UBZ31" s="32"/>
      <c r="UCA31" s="32"/>
      <c r="UCC31" s="32"/>
      <c r="UCD31" s="32"/>
      <c r="UCE31" s="32"/>
      <c r="UCF31" s="32"/>
      <c r="UCG31" s="32"/>
      <c r="UCI31" s="32"/>
      <c r="UCJ31" s="32"/>
      <c r="UCK31" s="32"/>
      <c r="UCL31" s="32"/>
      <c r="UCM31" s="32"/>
      <c r="UCO31" s="32"/>
      <c r="UCP31" s="32"/>
      <c r="UCQ31" s="32"/>
      <c r="UCR31" s="32"/>
      <c r="UCS31" s="32"/>
      <c r="UCU31" s="32"/>
      <c r="UCV31" s="32"/>
      <c r="UCW31" s="32"/>
      <c r="UCX31" s="32"/>
      <c r="UCY31" s="32"/>
      <c r="UDA31" s="32"/>
      <c r="UDB31" s="32"/>
      <c r="UDC31" s="32"/>
      <c r="UDD31" s="32"/>
      <c r="UDE31" s="32"/>
      <c r="UDG31" s="32"/>
      <c r="UDH31" s="32"/>
      <c r="UDI31" s="32"/>
      <c r="UDJ31" s="32"/>
      <c r="UDK31" s="32"/>
      <c r="UDM31" s="32"/>
      <c r="UDN31" s="32"/>
      <c r="UDO31" s="32"/>
      <c r="UDP31" s="32"/>
      <c r="UDQ31" s="32"/>
      <c r="UDS31" s="32"/>
      <c r="UDT31" s="32"/>
      <c r="UDU31" s="32"/>
      <c r="UDV31" s="32"/>
      <c r="UDW31" s="32"/>
      <c r="UDY31" s="32"/>
      <c r="UDZ31" s="32"/>
      <c r="UEA31" s="32"/>
      <c r="UEB31" s="32"/>
      <c r="UEC31" s="32"/>
      <c r="UEE31" s="32"/>
      <c r="UEF31" s="32"/>
      <c r="UEG31" s="32"/>
      <c r="UEH31" s="32"/>
      <c r="UEI31" s="32"/>
      <c r="UEK31" s="32"/>
      <c r="UEL31" s="32"/>
      <c r="UEM31" s="32"/>
      <c r="UEN31" s="32"/>
      <c r="UEO31" s="32"/>
      <c r="UEQ31" s="32"/>
      <c r="UER31" s="32"/>
      <c r="UES31" s="32"/>
      <c r="UET31" s="32"/>
      <c r="UEU31" s="32"/>
      <c r="UEW31" s="32"/>
      <c r="UEX31" s="32"/>
      <c r="UEY31" s="32"/>
      <c r="UEZ31" s="32"/>
      <c r="UFA31" s="32"/>
      <c r="UFC31" s="32"/>
      <c r="UFD31" s="32"/>
      <c r="UFE31" s="32"/>
      <c r="UFF31" s="32"/>
      <c r="UFG31" s="32"/>
      <c r="UFI31" s="32"/>
      <c r="UFJ31" s="32"/>
      <c r="UFK31" s="32"/>
      <c r="UFL31" s="32"/>
      <c r="UFM31" s="32"/>
      <c r="UFO31" s="32"/>
      <c r="UFP31" s="32"/>
      <c r="UFQ31" s="32"/>
      <c r="UFR31" s="32"/>
      <c r="UFS31" s="32"/>
      <c r="UFU31" s="32"/>
      <c r="UFV31" s="32"/>
      <c r="UFW31" s="32"/>
      <c r="UFX31" s="32"/>
      <c r="UFY31" s="32"/>
      <c r="UGA31" s="32"/>
      <c r="UGB31" s="32"/>
      <c r="UGC31" s="32"/>
      <c r="UGD31" s="32"/>
      <c r="UGE31" s="32"/>
      <c r="UGG31" s="32"/>
      <c r="UGH31" s="32"/>
      <c r="UGI31" s="32"/>
      <c r="UGJ31" s="32"/>
      <c r="UGK31" s="32"/>
      <c r="UGM31" s="32"/>
      <c r="UGN31" s="32"/>
      <c r="UGO31" s="32"/>
      <c r="UGP31" s="32"/>
      <c r="UGQ31" s="32"/>
      <c r="UGS31" s="32"/>
      <c r="UGT31" s="32"/>
      <c r="UGU31" s="32"/>
      <c r="UGV31" s="32"/>
      <c r="UGW31" s="32"/>
      <c r="UGY31" s="32"/>
      <c r="UGZ31" s="32"/>
      <c r="UHA31" s="32"/>
      <c r="UHB31" s="32"/>
      <c r="UHC31" s="32"/>
      <c r="UHE31" s="32"/>
      <c r="UHF31" s="32"/>
      <c r="UHG31" s="32"/>
      <c r="UHH31" s="32"/>
      <c r="UHI31" s="32"/>
      <c r="UHK31" s="32"/>
      <c r="UHL31" s="32"/>
      <c r="UHM31" s="32"/>
      <c r="UHN31" s="32"/>
      <c r="UHO31" s="32"/>
      <c r="UHQ31" s="32"/>
      <c r="UHR31" s="32"/>
      <c r="UHS31" s="32"/>
      <c r="UHT31" s="32"/>
      <c r="UHU31" s="32"/>
      <c r="UHW31" s="32"/>
      <c r="UHX31" s="32"/>
      <c r="UHY31" s="32"/>
      <c r="UHZ31" s="32"/>
      <c r="UIA31" s="32"/>
      <c r="UIC31" s="32"/>
      <c r="UID31" s="32"/>
      <c r="UIE31" s="32"/>
      <c r="UIF31" s="32"/>
      <c r="UIG31" s="32"/>
      <c r="UII31" s="32"/>
      <c r="UIJ31" s="32"/>
      <c r="UIK31" s="32"/>
      <c r="UIL31" s="32"/>
      <c r="UIM31" s="32"/>
      <c r="UIO31" s="32"/>
      <c r="UIP31" s="32"/>
      <c r="UIQ31" s="32"/>
      <c r="UIR31" s="32"/>
      <c r="UIS31" s="32"/>
      <c r="UIU31" s="32"/>
      <c r="UIV31" s="32"/>
      <c r="UIW31" s="32"/>
      <c r="UIX31" s="32"/>
      <c r="UIY31" s="32"/>
      <c r="UJA31" s="32"/>
      <c r="UJB31" s="32"/>
      <c r="UJC31" s="32"/>
      <c r="UJD31" s="32"/>
      <c r="UJE31" s="32"/>
      <c r="UJG31" s="32"/>
      <c r="UJH31" s="32"/>
      <c r="UJI31" s="32"/>
      <c r="UJJ31" s="32"/>
      <c r="UJK31" s="32"/>
      <c r="UJM31" s="32"/>
      <c r="UJN31" s="32"/>
      <c r="UJO31" s="32"/>
      <c r="UJP31" s="32"/>
      <c r="UJQ31" s="32"/>
      <c r="UJS31" s="32"/>
      <c r="UJT31" s="32"/>
      <c r="UJU31" s="32"/>
      <c r="UJV31" s="32"/>
      <c r="UJW31" s="32"/>
      <c r="UJY31" s="32"/>
      <c r="UJZ31" s="32"/>
      <c r="UKA31" s="32"/>
      <c r="UKB31" s="32"/>
      <c r="UKC31" s="32"/>
      <c r="UKE31" s="32"/>
      <c r="UKF31" s="32"/>
      <c r="UKG31" s="32"/>
      <c r="UKH31" s="32"/>
      <c r="UKI31" s="32"/>
      <c r="UKK31" s="32"/>
      <c r="UKL31" s="32"/>
      <c r="UKM31" s="32"/>
      <c r="UKN31" s="32"/>
      <c r="UKO31" s="32"/>
      <c r="UKQ31" s="32"/>
      <c r="UKR31" s="32"/>
      <c r="UKS31" s="32"/>
      <c r="UKT31" s="32"/>
      <c r="UKU31" s="32"/>
      <c r="UKW31" s="32"/>
      <c r="UKX31" s="32"/>
      <c r="UKY31" s="32"/>
      <c r="UKZ31" s="32"/>
      <c r="ULA31" s="32"/>
      <c r="ULC31" s="32"/>
      <c r="ULD31" s="32"/>
      <c r="ULE31" s="32"/>
      <c r="ULF31" s="32"/>
      <c r="ULG31" s="32"/>
      <c r="ULI31" s="32"/>
      <c r="ULJ31" s="32"/>
      <c r="ULK31" s="32"/>
      <c r="ULL31" s="32"/>
      <c r="ULM31" s="32"/>
      <c r="ULO31" s="32"/>
      <c r="ULP31" s="32"/>
      <c r="ULQ31" s="32"/>
      <c r="ULR31" s="32"/>
      <c r="ULS31" s="32"/>
      <c r="ULU31" s="32"/>
      <c r="ULV31" s="32"/>
      <c r="ULW31" s="32"/>
      <c r="ULX31" s="32"/>
      <c r="ULY31" s="32"/>
      <c r="UMA31" s="32"/>
      <c r="UMB31" s="32"/>
      <c r="UMC31" s="32"/>
      <c r="UMD31" s="32"/>
      <c r="UME31" s="32"/>
      <c r="UMG31" s="32"/>
      <c r="UMH31" s="32"/>
      <c r="UMI31" s="32"/>
      <c r="UMJ31" s="32"/>
      <c r="UMK31" s="32"/>
      <c r="UMM31" s="32"/>
      <c r="UMN31" s="32"/>
      <c r="UMO31" s="32"/>
      <c r="UMP31" s="32"/>
      <c r="UMQ31" s="32"/>
      <c r="UMS31" s="32"/>
      <c r="UMT31" s="32"/>
      <c r="UMU31" s="32"/>
      <c r="UMV31" s="32"/>
      <c r="UMW31" s="32"/>
      <c r="UMY31" s="32"/>
      <c r="UMZ31" s="32"/>
      <c r="UNA31" s="32"/>
      <c r="UNB31" s="32"/>
      <c r="UNC31" s="32"/>
      <c r="UNE31" s="32"/>
      <c r="UNF31" s="32"/>
      <c r="UNG31" s="32"/>
      <c r="UNH31" s="32"/>
      <c r="UNI31" s="32"/>
      <c r="UNK31" s="32"/>
      <c r="UNL31" s="32"/>
      <c r="UNM31" s="32"/>
      <c r="UNN31" s="32"/>
      <c r="UNO31" s="32"/>
      <c r="UNQ31" s="32"/>
      <c r="UNR31" s="32"/>
      <c r="UNS31" s="32"/>
      <c r="UNT31" s="32"/>
      <c r="UNU31" s="32"/>
      <c r="UNW31" s="32"/>
      <c r="UNX31" s="32"/>
      <c r="UNY31" s="32"/>
      <c r="UNZ31" s="32"/>
      <c r="UOA31" s="32"/>
      <c r="UOC31" s="32"/>
      <c r="UOD31" s="32"/>
      <c r="UOE31" s="32"/>
      <c r="UOF31" s="32"/>
      <c r="UOG31" s="32"/>
      <c r="UOI31" s="32"/>
      <c r="UOJ31" s="32"/>
      <c r="UOK31" s="32"/>
      <c r="UOL31" s="32"/>
      <c r="UOM31" s="32"/>
      <c r="UOO31" s="32"/>
      <c r="UOP31" s="32"/>
      <c r="UOQ31" s="32"/>
      <c r="UOR31" s="32"/>
      <c r="UOS31" s="32"/>
      <c r="UOU31" s="32"/>
      <c r="UOV31" s="32"/>
      <c r="UOW31" s="32"/>
      <c r="UOX31" s="32"/>
      <c r="UOY31" s="32"/>
      <c r="UPA31" s="32"/>
      <c r="UPB31" s="32"/>
      <c r="UPC31" s="32"/>
      <c r="UPD31" s="32"/>
      <c r="UPE31" s="32"/>
      <c r="UPG31" s="32"/>
      <c r="UPH31" s="32"/>
      <c r="UPI31" s="32"/>
      <c r="UPJ31" s="32"/>
      <c r="UPK31" s="32"/>
      <c r="UPM31" s="32"/>
      <c r="UPN31" s="32"/>
      <c r="UPO31" s="32"/>
      <c r="UPP31" s="32"/>
      <c r="UPQ31" s="32"/>
      <c r="UPS31" s="32"/>
      <c r="UPT31" s="32"/>
      <c r="UPU31" s="32"/>
      <c r="UPV31" s="32"/>
      <c r="UPW31" s="32"/>
      <c r="UPY31" s="32"/>
      <c r="UPZ31" s="32"/>
      <c r="UQA31" s="32"/>
      <c r="UQB31" s="32"/>
      <c r="UQC31" s="32"/>
      <c r="UQE31" s="32"/>
      <c r="UQF31" s="32"/>
      <c r="UQG31" s="32"/>
      <c r="UQH31" s="32"/>
      <c r="UQI31" s="32"/>
      <c r="UQK31" s="32"/>
      <c r="UQL31" s="32"/>
      <c r="UQM31" s="32"/>
      <c r="UQN31" s="32"/>
      <c r="UQO31" s="32"/>
      <c r="UQQ31" s="32"/>
      <c r="UQR31" s="32"/>
      <c r="UQS31" s="32"/>
      <c r="UQT31" s="32"/>
      <c r="UQU31" s="32"/>
      <c r="UQW31" s="32"/>
      <c r="UQX31" s="32"/>
      <c r="UQY31" s="32"/>
      <c r="UQZ31" s="32"/>
      <c r="URA31" s="32"/>
      <c r="URC31" s="32"/>
      <c r="URD31" s="32"/>
      <c r="URE31" s="32"/>
      <c r="URF31" s="32"/>
      <c r="URG31" s="32"/>
      <c r="URI31" s="32"/>
      <c r="URJ31" s="32"/>
      <c r="URK31" s="32"/>
      <c r="URL31" s="32"/>
      <c r="URM31" s="32"/>
      <c r="URO31" s="32"/>
      <c r="URP31" s="32"/>
      <c r="URQ31" s="32"/>
      <c r="URR31" s="32"/>
      <c r="URS31" s="32"/>
      <c r="URU31" s="32"/>
      <c r="URV31" s="32"/>
      <c r="URW31" s="32"/>
      <c r="URX31" s="32"/>
      <c r="URY31" s="32"/>
      <c r="USA31" s="32"/>
      <c r="USB31" s="32"/>
      <c r="USC31" s="32"/>
      <c r="USD31" s="32"/>
      <c r="USE31" s="32"/>
      <c r="USG31" s="32"/>
      <c r="USH31" s="32"/>
      <c r="USI31" s="32"/>
      <c r="USJ31" s="32"/>
      <c r="USK31" s="32"/>
      <c r="USM31" s="32"/>
      <c r="USN31" s="32"/>
      <c r="USO31" s="32"/>
      <c r="USP31" s="32"/>
      <c r="USQ31" s="32"/>
      <c r="USS31" s="32"/>
      <c r="UST31" s="32"/>
      <c r="USU31" s="32"/>
      <c r="USV31" s="32"/>
      <c r="USW31" s="32"/>
      <c r="USY31" s="32"/>
      <c r="USZ31" s="32"/>
      <c r="UTA31" s="32"/>
      <c r="UTB31" s="32"/>
      <c r="UTC31" s="32"/>
      <c r="UTE31" s="32"/>
      <c r="UTF31" s="32"/>
      <c r="UTG31" s="32"/>
      <c r="UTH31" s="32"/>
      <c r="UTI31" s="32"/>
      <c r="UTK31" s="32"/>
      <c r="UTL31" s="32"/>
      <c r="UTM31" s="32"/>
      <c r="UTN31" s="32"/>
      <c r="UTO31" s="32"/>
      <c r="UTQ31" s="32"/>
      <c r="UTR31" s="32"/>
      <c r="UTS31" s="32"/>
      <c r="UTT31" s="32"/>
      <c r="UTU31" s="32"/>
      <c r="UTW31" s="32"/>
      <c r="UTX31" s="32"/>
      <c r="UTY31" s="32"/>
      <c r="UTZ31" s="32"/>
      <c r="UUA31" s="32"/>
      <c r="UUC31" s="32"/>
      <c r="UUD31" s="32"/>
      <c r="UUE31" s="32"/>
      <c r="UUF31" s="32"/>
      <c r="UUG31" s="32"/>
      <c r="UUI31" s="32"/>
      <c r="UUJ31" s="32"/>
      <c r="UUK31" s="32"/>
      <c r="UUL31" s="32"/>
      <c r="UUM31" s="32"/>
      <c r="UUO31" s="32"/>
      <c r="UUP31" s="32"/>
      <c r="UUQ31" s="32"/>
      <c r="UUR31" s="32"/>
      <c r="UUS31" s="32"/>
      <c r="UUU31" s="32"/>
      <c r="UUV31" s="32"/>
      <c r="UUW31" s="32"/>
      <c r="UUX31" s="32"/>
      <c r="UUY31" s="32"/>
      <c r="UVA31" s="32"/>
      <c r="UVB31" s="32"/>
      <c r="UVC31" s="32"/>
      <c r="UVD31" s="32"/>
      <c r="UVE31" s="32"/>
      <c r="UVG31" s="32"/>
      <c r="UVH31" s="32"/>
      <c r="UVI31" s="32"/>
      <c r="UVJ31" s="32"/>
      <c r="UVK31" s="32"/>
      <c r="UVM31" s="32"/>
      <c r="UVN31" s="32"/>
      <c r="UVO31" s="32"/>
      <c r="UVP31" s="32"/>
      <c r="UVQ31" s="32"/>
      <c r="UVS31" s="32"/>
      <c r="UVT31" s="32"/>
      <c r="UVU31" s="32"/>
      <c r="UVV31" s="32"/>
      <c r="UVW31" s="32"/>
      <c r="UVY31" s="32"/>
      <c r="UVZ31" s="32"/>
      <c r="UWA31" s="32"/>
      <c r="UWB31" s="32"/>
      <c r="UWC31" s="32"/>
      <c r="UWE31" s="32"/>
      <c r="UWF31" s="32"/>
      <c r="UWG31" s="32"/>
      <c r="UWH31" s="32"/>
      <c r="UWI31" s="32"/>
      <c r="UWK31" s="32"/>
      <c r="UWL31" s="32"/>
      <c r="UWM31" s="32"/>
      <c r="UWN31" s="32"/>
      <c r="UWO31" s="32"/>
      <c r="UWQ31" s="32"/>
      <c r="UWR31" s="32"/>
      <c r="UWS31" s="32"/>
      <c r="UWT31" s="32"/>
      <c r="UWU31" s="32"/>
      <c r="UWW31" s="32"/>
      <c r="UWX31" s="32"/>
      <c r="UWY31" s="32"/>
      <c r="UWZ31" s="32"/>
      <c r="UXA31" s="32"/>
      <c r="UXC31" s="32"/>
      <c r="UXD31" s="32"/>
      <c r="UXE31" s="32"/>
      <c r="UXF31" s="32"/>
      <c r="UXG31" s="32"/>
      <c r="UXI31" s="32"/>
      <c r="UXJ31" s="32"/>
      <c r="UXK31" s="32"/>
      <c r="UXL31" s="32"/>
      <c r="UXM31" s="32"/>
      <c r="UXO31" s="32"/>
      <c r="UXP31" s="32"/>
      <c r="UXQ31" s="32"/>
      <c r="UXR31" s="32"/>
      <c r="UXS31" s="32"/>
      <c r="UXU31" s="32"/>
      <c r="UXV31" s="32"/>
      <c r="UXW31" s="32"/>
      <c r="UXX31" s="32"/>
      <c r="UXY31" s="32"/>
      <c r="UYA31" s="32"/>
      <c r="UYB31" s="32"/>
      <c r="UYC31" s="32"/>
      <c r="UYD31" s="32"/>
      <c r="UYE31" s="32"/>
      <c r="UYG31" s="32"/>
      <c r="UYH31" s="32"/>
      <c r="UYI31" s="32"/>
      <c r="UYJ31" s="32"/>
      <c r="UYK31" s="32"/>
      <c r="UYM31" s="32"/>
      <c r="UYN31" s="32"/>
      <c r="UYO31" s="32"/>
      <c r="UYP31" s="32"/>
      <c r="UYQ31" s="32"/>
      <c r="UYS31" s="32"/>
      <c r="UYT31" s="32"/>
      <c r="UYU31" s="32"/>
      <c r="UYV31" s="32"/>
      <c r="UYW31" s="32"/>
      <c r="UYY31" s="32"/>
      <c r="UYZ31" s="32"/>
      <c r="UZA31" s="32"/>
      <c r="UZB31" s="32"/>
      <c r="UZC31" s="32"/>
      <c r="UZE31" s="32"/>
      <c r="UZF31" s="32"/>
      <c r="UZG31" s="32"/>
      <c r="UZH31" s="32"/>
      <c r="UZI31" s="32"/>
      <c r="UZK31" s="32"/>
      <c r="UZL31" s="32"/>
      <c r="UZM31" s="32"/>
      <c r="UZN31" s="32"/>
      <c r="UZO31" s="32"/>
      <c r="UZQ31" s="32"/>
      <c r="UZR31" s="32"/>
      <c r="UZS31" s="32"/>
      <c r="UZT31" s="32"/>
      <c r="UZU31" s="32"/>
      <c r="UZW31" s="32"/>
      <c r="UZX31" s="32"/>
      <c r="UZY31" s="32"/>
      <c r="UZZ31" s="32"/>
      <c r="VAA31" s="32"/>
      <c r="VAC31" s="32"/>
      <c r="VAD31" s="32"/>
      <c r="VAE31" s="32"/>
      <c r="VAF31" s="32"/>
      <c r="VAG31" s="32"/>
      <c r="VAI31" s="32"/>
      <c r="VAJ31" s="32"/>
      <c r="VAK31" s="32"/>
      <c r="VAL31" s="32"/>
      <c r="VAM31" s="32"/>
      <c r="VAO31" s="32"/>
      <c r="VAP31" s="32"/>
      <c r="VAQ31" s="32"/>
      <c r="VAR31" s="32"/>
      <c r="VAS31" s="32"/>
      <c r="VAU31" s="32"/>
      <c r="VAV31" s="32"/>
      <c r="VAW31" s="32"/>
      <c r="VAX31" s="32"/>
      <c r="VAY31" s="32"/>
      <c r="VBA31" s="32"/>
      <c r="VBB31" s="32"/>
      <c r="VBC31" s="32"/>
      <c r="VBD31" s="32"/>
      <c r="VBE31" s="32"/>
      <c r="VBG31" s="32"/>
      <c r="VBH31" s="32"/>
      <c r="VBI31" s="32"/>
      <c r="VBJ31" s="32"/>
      <c r="VBK31" s="32"/>
      <c r="VBM31" s="32"/>
      <c r="VBN31" s="32"/>
      <c r="VBO31" s="32"/>
      <c r="VBP31" s="32"/>
      <c r="VBQ31" s="32"/>
      <c r="VBS31" s="32"/>
      <c r="VBT31" s="32"/>
      <c r="VBU31" s="32"/>
      <c r="VBV31" s="32"/>
      <c r="VBW31" s="32"/>
      <c r="VBY31" s="32"/>
      <c r="VBZ31" s="32"/>
      <c r="VCA31" s="32"/>
      <c r="VCB31" s="32"/>
      <c r="VCC31" s="32"/>
      <c r="VCE31" s="32"/>
      <c r="VCF31" s="32"/>
      <c r="VCG31" s="32"/>
      <c r="VCH31" s="32"/>
      <c r="VCI31" s="32"/>
      <c r="VCK31" s="32"/>
      <c r="VCL31" s="32"/>
      <c r="VCM31" s="32"/>
      <c r="VCN31" s="32"/>
      <c r="VCO31" s="32"/>
      <c r="VCQ31" s="32"/>
      <c r="VCR31" s="32"/>
      <c r="VCS31" s="32"/>
      <c r="VCT31" s="32"/>
      <c r="VCU31" s="32"/>
      <c r="VCW31" s="32"/>
      <c r="VCX31" s="32"/>
      <c r="VCY31" s="32"/>
      <c r="VCZ31" s="32"/>
      <c r="VDA31" s="32"/>
      <c r="VDC31" s="32"/>
      <c r="VDD31" s="32"/>
      <c r="VDE31" s="32"/>
      <c r="VDF31" s="32"/>
      <c r="VDG31" s="32"/>
      <c r="VDI31" s="32"/>
      <c r="VDJ31" s="32"/>
      <c r="VDK31" s="32"/>
      <c r="VDL31" s="32"/>
      <c r="VDM31" s="32"/>
      <c r="VDO31" s="32"/>
      <c r="VDP31" s="32"/>
      <c r="VDQ31" s="32"/>
      <c r="VDR31" s="32"/>
      <c r="VDS31" s="32"/>
      <c r="VDU31" s="32"/>
      <c r="VDV31" s="32"/>
      <c r="VDW31" s="32"/>
      <c r="VDX31" s="32"/>
      <c r="VDY31" s="32"/>
      <c r="VEA31" s="32"/>
      <c r="VEB31" s="32"/>
      <c r="VEC31" s="32"/>
      <c r="VED31" s="32"/>
      <c r="VEE31" s="32"/>
      <c r="VEG31" s="32"/>
      <c r="VEH31" s="32"/>
      <c r="VEI31" s="32"/>
      <c r="VEJ31" s="32"/>
      <c r="VEK31" s="32"/>
      <c r="VEM31" s="32"/>
      <c r="VEN31" s="32"/>
      <c r="VEO31" s="32"/>
      <c r="VEP31" s="32"/>
      <c r="VEQ31" s="32"/>
      <c r="VES31" s="32"/>
      <c r="VET31" s="32"/>
      <c r="VEU31" s="32"/>
      <c r="VEV31" s="32"/>
      <c r="VEW31" s="32"/>
      <c r="VEY31" s="32"/>
      <c r="VEZ31" s="32"/>
      <c r="VFA31" s="32"/>
      <c r="VFB31" s="32"/>
      <c r="VFC31" s="32"/>
      <c r="VFE31" s="32"/>
      <c r="VFF31" s="32"/>
      <c r="VFG31" s="32"/>
      <c r="VFH31" s="32"/>
      <c r="VFI31" s="32"/>
      <c r="VFK31" s="32"/>
      <c r="VFL31" s="32"/>
      <c r="VFM31" s="32"/>
      <c r="VFN31" s="32"/>
      <c r="VFO31" s="32"/>
      <c r="VFQ31" s="32"/>
      <c r="VFR31" s="32"/>
      <c r="VFS31" s="32"/>
      <c r="VFT31" s="32"/>
      <c r="VFU31" s="32"/>
      <c r="VFW31" s="32"/>
      <c r="VFX31" s="32"/>
      <c r="VFY31" s="32"/>
      <c r="VFZ31" s="32"/>
      <c r="VGA31" s="32"/>
      <c r="VGC31" s="32"/>
      <c r="VGD31" s="32"/>
      <c r="VGE31" s="32"/>
      <c r="VGF31" s="32"/>
      <c r="VGG31" s="32"/>
      <c r="VGI31" s="32"/>
      <c r="VGJ31" s="32"/>
      <c r="VGK31" s="32"/>
      <c r="VGL31" s="32"/>
      <c r="VGM31" s="32"/>
      <c r="VGO31" s="32"/>
      <c r="VGP31" s="32"/>
      <c r="VGQ31" s="32"/>
      <c r="VGR31" s="32"/>
      <c r="VGS31" s="32"/>
      <c r="VGU31" s="32"/>
      <c r="VGV31" s="32"/>
      <c r="VGW31" s="32"/>
      <c r="VGX31" s="32"/>
      <c r="VGY31" s="32"/>
      <c r="VHA31" s="32"/>
      <c r="VHB31" s="32"/>
      <c r="VHC31" s="32"/>
      <c r="VHD31" s="32"/>
      <c r="VHE31" s="32"/>
      <c r="VHG31" s="32"/>
      <c r="VHH31" s="32"/>
      <c r="VHI31" s="32"/>
      <c r="VHJ31" s="32"/>
      <c r="VHK31" s="32"/>
      <c r="VHM31" s="32"/>
      <c r="VHN31" s="32"/>
      <c r="VHO31" s="32"/>
      <c r="VHP31" s="32"/>
      <c r="VHQ31" s="32"/>
      <c r="VHS31" s="32"/>
      <c r="VHT31" s="32"/>
      <c r="VHU31" s="32"/>
      <c r="VHV31" s="32"/>
      <c r="VHW31" s="32"/>
      <c r="VHY31" s="32"/>
      <c r="VHZ31" s="32"/>
      <c r="VIA31" s="32"/>
      <c r="VIB31" s="32"/>
      <c r="VIC31" s="32"/>
      <c r="VIE31" s="32"/>
      <c r="VIF31" s="32"/>
      <c r="VIG31" s="32"/>
      <c r="VIH31" s="32"/>
      <c r="VII31" s="32"/>
      <c r="VIK31" s="32"/>
      <c r="VIL31" s="32"/>
      <c r="VIM31" s="32"/>
      <c r="VIN31" s="32"/>
      <c r="VIO31" s="32"/>
      <c r="VIQ31" s="32"/>
      <c r="VIR31" s="32"/>
      <c r="VIS31" s="32"/>
      <c r="VIT31" s="32"/>
      <c r="VIU31" s="32"/>
      <c r="VIW31" s="32"/>
      <c r="VIX31" s="32"/>
      <c r="VIY31" s="32"/>
      <c r="VIZ31" s="32"/>
      <c r="VJA31" s="32"/>
      <c r="VJC31" s="32"/>
      <c r="VJD31" s="32"/>
      <c r="VJE31" s="32"/>
      <c r="VJF31" s="32"/>
      <c r="VJG31" s="32"/>
      <c r="VJI31" s="32"/>
      <c r="VJJ31" s="32"/>
      <c r="VJK31" s="32"/>
      <c r="VJL31" s="32"/>
      <c r="VJM31" s="32"/>
      <c r="VJO31" s="32"/>
      <c r="VJP31" s="32"/>
      <c r="VJQ31" s="32"/>
      <c r="VJR31" s="32"/>
      <c r="VJS31" s="32"/>
      <c r="VJU31" s="32"/>
      <c r="VJV31" s="32"/>
      <c r="VJW31" s="32"/>
      <c r="VJX31" s="32"/>
      <c r="VJY31" s="32"/>
      <c r="VKA31" s="32"/>
      <c r="VKB31" s="32"/>
      <c r="VKC31" s="32"/>
      <c r="VKD31" s="32"/>
      <c r="VKE31" s="32"/>
      <c r="VKG31" s="32"/>
      <c r="VKH31" s="32"/>
      <c r="VKI31" s="32"/>
      <c r="VKJ31" s="32"/>
      <c r="VKK31" s="32"/>
      <c r="VKM31" s="32"/>
      <c r="VKN31" s="32"/>
      <c r="VKO31" s="32"/>
      <c r="VKP31" s="32"/>
      <c r="VKQ31" s="32"/>
      <c r="VKS31" s="32"/>
      <c r="VKT31" s="32"/>
      <c r="VKU31" s="32"/>
      <c r="VKV31" s="32"/>
      <c r="VKW31" s="32"/>
      <c r="VKY31" s="32"/>
      <c r="VKZ31" s="32"/>
      <c r="VLA31" s="32"/>
      <c r="VLB31" s="32"/>
      <c r="VLC31" s="32"/>
      <c r="VLE31" s="32"/>
      <c r="VLF31" s="32"/>
      <c r="VLG31" s="32"/>
      <c r="VLH31" s="32"/>
      <c r="VLI31" s="32"/>
      <c r="VLK31" s="32"/>
      <c r="VLL31" s="32"/>
      <c r="VLM31" s="32"/>
      <c r="VLN31" s="32"/>
      <c r="VLO31" s="32"/>
      <c r="VLQ31" s="32"/>
      <c r="VLR31" s="32"/>
      <c r="VLS31" s="32"/>
      <c r="VLT31" s="32"/>
      <c r="VLU31" s="32"/>
      <c r="VLW31" s="32"/>
      <c r="VLX31" s="32"/>
      <c r="VLY31" s="32"/>
      <c r="VLZ31" s="32"/>
      <c r="VMA31" s="32"/>
      <c r="VMC31" s="32"/>
      <c r="VMD31" s="32"/>
      <c r="VME31" s="32"/>
      <c r="VMF31" s="32"/>
      <c r="VMG31" s="32"/>
      <c r="VMI31" s="32"/>
      <c r="VMJ31" s="32"/>
      <c r="VMK31" s="32"/>
      <c r="VML31" s="32"/>
      <c r="VMM31" s="32"/>
      <c r="VMO31" s="32"/>
      <c r="VMP31" s="32"/>
      <c r="VMQ31" s="32"/>
      <c r="VMR31" s="32"/>
      <c r="VMS31" s="32"/>
      <c r="VMU31" s="32"/>
      <c r="VMV31" s="32"/>
      <c r="VMW31" s="32"/>
      <c r="VMX31" s="32"/>
      <c r="VMY31" s="32"/>
      <c r="VNA31" s="32"/>
      <c r="VNB31" s="32"/>
      <c r="VNC31" s="32"/>
      <c r="VND31" s="32"/>
      <c r="VNE31" s="32"/>
      <c r="VNG31" s="32"/>
      <c r="VNH31" s="32"/>
      <c r="VNI31" s="32"/>
      <c r="VNJ31" s="32"/>
      <c r="VNK31" s="32"/>
      <c r="VNM31" s="32"/>
      <c r="VNN31" s="32"/>
      <c r="VNO31" s="32"/>
      <c r="VNP31" s="32"/>
      <c r="VNQ31" s="32"/>
      <c r="VNS31" s="32"/>
      <c r="VNT31" s="32"/>
      <c r="VNU31" s="32"/>
      <c r="VNV31" s="32"/>
      <c r="VNW31" s="32"/>
      <c r="VNY31" s="32"/>
      <c r="VNZ31" s="32"/>
      <c r="VOA31" s="32"/>
      <c r="VOB31" s="32"/>
      <c r="VOC31" s="32"/>
      <c r="VOE31" s="32"/>
      <c r="VOF31" s="32"/>
      <c r="VOG31" s="32"/>
      <c r="VOH31" s="32"/>
      <c r="VOI31" s="32"/>
      <c r="VOK31" s="32"/>
      <c r="VOL31" s="32"/>
      <c r="VOM31" s="32"/>
      <c r="VON31" s="32"/>
      <c r="VOO31" s="32"/>
      <c r="VOQ31" s="32"/>
      <c r="VOR31" s="32"/>
      <c r="VOS31" s="32"/>
      <c r="VOT31" s="32"/>
      <c r="VOU31" s="32"/>
      <c r="VOW31" s="32"/>
      <c r="VOX31" s="32"/>
      <c r="VOY31" s="32"/>
      <c r="VOZ31" s="32"/>
      <c r="VPA31" s="32"/>
      <c r="VPC31" s="32"/>
      <c r="VPD31" s="32"/>
      <c r="VPE31" s="32"/>
      <c r="VPF31" s="32"/>
      <c r="VPG31" s="32"/>
      <c r="VPI31" s="32"/>
      <c r="VPJ31" s="32"/>
      <c r="VPK31" s="32"/>
      <c r="VPL31" s="32"/>
      <c r="VPM31" s="32"/>
      <c r="VPO31" s="32"/>
      <c r="VPP31" s="32"/>
      <c r="VPQ31" s="32"/>
      <c r="VPR31" s="32"/>
      <c r="VPS31" s="32"/>
      <c r="VPU31" s="32"/>
      <c r="VPV31" s="32"/>
      <c r="VPW31" s="32"/>
      <c r="VPX31" s="32"/>
      <c r="VPY31" s="32"/>
      <c r="VQA31" s="32"/>
      <c r="VQB31" s="32"/>
      <c r="VQC31" s="32"/>
      <c r="VQD31" s="32"/>
      <c r="VQE31" s="32"/>
      <c r="VQG31" s="32"/>
      <c r="VQH31" s="32"/>
      <c r="VQI31" s="32"/>
      <c r="VQJ31" s="32"/>
      <c r="VQK31" s="32"/>
      <c r="VQM31" s="32"/>
      <c r="VQN31" s="32"/>
      <c r="VQO31" s="32"/>
      <c r="VQP31" s="32"/>
      <c r="VQQ31" s="32"/>
      <c r="VQS31" s="32"/>
      <c r="VQT31" s="32"/>
      <c r="VQU31" s="32"/>
      <c r="VQV31" s="32"/>
      <c r="VQW31" s="32"/>
      <c r="VQY31" s="32"/>
      <c r="VQZ31" s="32"/>
      <c r="VRA31" s="32"/>
      <c r="VRB31" s="32"/>
      <c r="VRC31" s="32"/>
      <c r="VRE31" s="32"/>
      <c r="VRF31" s="32"/>
      <c r="VRG31" s="32"/>
      <c r="VRH31" s="32"/>
      <c r="VRI31" s="32"/>
      <c r="VRK31" s="32"/>
      <c r="VRL31" s="32"/>
      <c r="VRM31" s="32"/>
      <c r="VRN31" s="32"/>
      <c r="VRO31" s="32"/>
      <c r="VRQ31" s="32"/>
      <c r="VRR31" s="32"/>
      <c r="VRS31" s="32"/>
      <c r="VRT31" s="32"/>
      <c r="VRU31" s="32"/>
      <c r="VRW31" s="32"/>
      <c r="VRX31" s="32"/>
      <c r="VRY31" s="32"/>
      <c r="VRZ31" s="32"/>
      <c r="VSA31" s="32"/>
      <c r="VSC31" s="32"/>
      <c r="VSD31" s="32"/>
      <c r="VSE31" s="32"/>
      <c r="VSF31" s="32"/>
      <c r="VSG31" s="32"/>
      <c r="VSI31" s="32"/>
      <c r="VSJ31" s="32"/>
      <c r="VSK31" s="32"/>
      <c r="VSL31" s="32"/>
      <c r="VSM31" s="32"/>
      <c r="VSO31" s="32"/>
      <c r="VSP31" s="32"/>
      <c r="VSQ31" s="32"/>
      <c r="VSR31" s="32"/>
      <c r="VSS31" s="32"/>
      <c r="VSU31" s="32"/>
      <c r="VSV31" s="32"/>
      <c r="VSW31" s="32"/>
      <c r="VSX31" s="32"/>
      <c r="VSY31" s="32"/>
      <c r="VTA31" s="32"/>
      <c r="VTB31" s="32"/>
      <c r="VTC31" s="32"/>
      <c r="VTD31" s="32"/>
      <c r="VTE31" s="32"/>
      <c r="VTG31" s="32"/>
      <c r="VTH31" s="32"/>
      <c r="VTI31" s="32"/>
      <c r="VTJ31" s="32"/>
      <c r="VTK31" s="32"/>
      <c r="VTM31" s="32"/>
      <c r="VTN31" s="32"/>
      <c r="VTO31" s="32"/>
      <c r="VTP31" s="32"/>
      <c r="VTQ31" s="32"/>
      <c r="VTS31" s="32"/>
      <c r="VTT31" s="32"/>
      <c r="VTU31" s="32"/>
      <c r="VTV31" s="32"/>
      <c r="VTW31" s="32"/>
      <c r="VTY31" s="32"/>
      <c r="VTZ31" s="32"/>
      <c r="VUA31" s="32"/>
      <c r="VUB31" s="32"/>
      <c r="VUC31" s="32"/>
      <c r="VUE31" s="32"/>
      <c r="VUF31" s="32"/>
      <c r="VUG31" s="32"/>
      <c r="VUH31" s="32"/>
      <c r="VUI31" s="32"/>
      <c r="VUK31" s="32"/>
      <c r="VUL31" s="32"/>
      <c r="VUM31" s="32"/>
      <c r="VUN31" s="32"/>
      <c r="VUO31" s="32"/>
      <c r="VUQ31" s="32"/>
      <c r="VUR31" s="32"/>
      <c r="VUS31" s="32"/>
      <c r="VUT31" s="32"/>
      <c r="VUU31" s="32"/>
      <c r="VUW31" s="32"/>
      <c r="VUX31" s="32"/>
      <c r="VUY31" s="32"/>
      <c r="VUZ31" s="32"/>
      <c r="VVA31" s="32"/>
      <c r="VVC31" s="32"/>
      <c r="VVD31" s="32"/>
      <c r="VVE31" s="32"/>
      <c r="VVF31" s="32"/>
      <c r="VVG31" s="32"/>
      <c r="VVI31" s="32"/>
      <c r="VVJ31" s="32"/>
      <c r="VVK31" s="32"/>
      <c r="VVL31" s="32"/>
      <c r="VVM31" s="32"/>
      <c r="VVO31" s="32"/>
      <c r="VVP31" s="32"/>
      <c r="VVQ31" s="32"/>
      <c r="VVR31" s="32"/>
      <c r="VVS31" s="32"/>
      <c r="VVU31" s="32"/>
      <c r="VVV31" s="32"/>
      <c r="VVW31" s="32"/>
      <c r="VVX31" s="32"/>
      <c r="VVY31" s="32"/>
      <c r="VWA31" s="32"/>
      <c r="VWB31" s="32"/>
      <c r="VWC31" s="32"/>
      <c r="VWD31" s="32"/>
      <c r="VWE31" s="32"/>
      <c r="VWG31" s="32"/>
      <c r="VWH31" s="32"/>
      <c r="VWI31" s="32"/>
      <c r="VWJ31" s="32"/>
      <c r="VWK31" s="32"/>
      <c r="VWM31" s="32"/>
      <c r="VWN31" s="32"/>
      <c r="VWO31" s="32"/>
      <c r="VWP31" s="32"/>
      <c r="VWQ31" s="32"/>
      <c r="VWS31" s="32"/>
      <c r="VWT31" s="32"/>
      <c r="VWU31" s="32"/>
      <c r="VWV31" s="32"/>
      <c r="VWW31" s="32"/>
      <c r="VWY31" s="32"/>
      <c r="VWZ31" s="32"/>
      <c r="VXA31" s="32"/>
      <c r="VXB31" s="32"/>
      <c r="VXC31" s="32"/>
      <c r="VXE31" s="32"/>
      <c r="VXF31" s="32"/>
      <c r="VXG31" s="32"/>
      <c r="VXH31" s="32"/>
      <c r="VXI31" s="32"/>
      <c r="VXK31" s="32"/>
      <c r="VXL31" s="32"/>
      <c r="VXM31" s="32"/>
      <c r="VXN31" s="32"/>
      <c r="VXO31" s="32"/>
      <c r="VXQ31" s="32"/>
      <c r="VXR31" s="32"/>
      <c r="VXS31" s="32"/>
      <c r="VXT31" s="32"/>
      <c r="VXU31" s="32"/>
      <c r="VXW31" s="32"/>
      <c r="VXX31" s="32"/>
      <c r="VXY31" s="32"/>
      <c r="VXZ31" s="32"/>
      <c r="VYA31" s="32"/>
      <c r="VYC31" s="32"/>
      <c r="VYD31" s="32"/>
      <c r="VYE31" s="32"/>
      <c r="VYF31" s="32"/>
      <c r="VYG31" s="32"/>
      <c r="VYI31" s="32"/>
      <c r="VYJ31" s="32"/>
      <c r="VYK31" s="32"/>
      <c r="VYL31" s="32"/>
      <c r="VYM31" s="32"/>
      <c r="VYO31" s="32"/>
      <c r="VYP31" s="32"/>
      <c r="VYQ31" s="32"/>
      <c r="VYR31" s="32"/>
      <c r="VYS31" s="32"/>
      <c r="VYU31" s="32"/>
      <c r="VYV31" s="32"/>
      <c r="VYW31" s="32"/>
      <c r="VYX31" s="32"/>
      <c r="VYY31" s="32"/>
      <c r="VZA31" s="32"/>
      <c r="VZB31" s="32"/>
      <c r="VZC31" s="32"/>
      <c r="VZD31" s="32"/>
      <c r="VZE31" s="32"/>
      <c r="VZG31" s="32"/>
      <c r="VZH31" s="32"/>
      <c r="VZI31" s="32"/>
      <c r="VZJ31" s="32"/>
      <c r="VZK31" s="32"/>
      <c r="VZM31" s="32"/>
      <c r="VZN31" s="32"/>
      <c r="VZO31" s="32"/>
      <c r="VZP31" s="32"/>
      <c r="VZQ31" s="32"/>
      <c r="VZS31" s="32"/>
      <c r="VZT31" s="32"/>
      <c r="VZU31" s="32"/>
      <c r="VZV31" s="32"/>
      <c r="VZW31" s="32"/>
      <c r="VZY31" s="32"/>
      <c r="VZZ31" s="32"/>
      <c r="WAA31" s="32"/>
      <c r="WAB31" s="32"/>
      <c r="WAC31" s="32"/>
      <c r="WAE31" s="32"/>
      <c r="WAF31" s="32"/>
      <c r="WAG31" s="32"/>
      <c r="WAH31" s="32"/>
      <c r="WAI31" s="32"/>
      <c r="WAK31" s="32"/>
      <c r="WAL31" s="32"/>
      <c r="WAM31" s="32"/>
      <c r="WAN31" s="32"/>
      <c r="WAO31" s="32"/>
      <c r="WAQ31" s="32"/>
      <c r="WAR31" s="32"/>
      <c r="WAS31" s="32"/>
      <c r="WAT31" s="32"/>
      <c r="WAU31" s="32"/>
      <c r="WAW31" s="32"/>
      <c r="WAX31" s="32"/>
      <c r="WAY31" s="32"/>
      <c r="WAZ31" s="32"/>
      <c r="WBA31" s="32"/>
      <c r="WBC31" s="32"/>
      <c r="WBD31" s="32"/>
      <c r="WBE31" s="32"/>
      <c r="WBF31" s="32"/>
      <c r="WBG31" s="32"/>
      <c r="WBI31" s="32"/>
      <c r="WBJ31" s="32"/>
      <c r="WBK31" s="32"/>
      <c r="WBL31" s="32"/>
      <c r="WBM31" s="32"/>
      <c r="WBO31" s="32"/>
      <c r="WBP31" s="32"/>
      <c r="WBQ31" s="32"/>
      <c r="WBR31" s="32"/>
      <c r="WBS31" s="32"/>
      <c r="WBU31" s="32"/>
      <c r="WBV31" s="32"/>
      <c r="WBW31" s="32"/>
      <c r="WBX31" s="32"/>
      <c r="WBY31" s="32"/>
      <c r="WCA31" s="32"/>
      <c r="WCB31" s="32"/>
      <c r="WCC31" s="32"/>
      <c r="WCD31" s="32"/>
      <c r="WCE31" s="32"/>
      <c r="WCG31" s="32"/>
      <c r="WCH31" s="32"/>
      <c r="WCI31" s="32"/>
      <c r="WCJ31" s="32"/>
      <c r="WCK31" s="32"/>
      <c r="WCM31" s="32"/>
      <c r="WCN31" s="32"/>
      <c r="WCO31" s="32"/>
      <c r="WCP31" s="32"/>
      <c r="WCQ31" s="32"/>
      <c r="WCS31" s="32"/>
      <c r="WCT31" s="32"/>
      <c r="WCU31" s="32"/>
      <c r="WCV31" s="32"/>
      <c r="WCW31" s="32"/>
      <c r="WCY31" s="32"/>
      <c r="WCZ31" s="32"/>
      <c r="WDA31" s="32"/>
      <c r="WDB31" s="32"/>
      <c r="WDC31" s="32"/>
      <c r="WDE31" s="32"/>
      <c r="WDF31" s="32"/>
      <c r="WDG31" s="32"/>
      <c r="WDH31" s="32"/>
      <c r="WDI31" s="32"/>
      <c r="WDK31" s="32"/>
      <c r="WDL31" s="32"/>
      <c r="WDM31" s="32"/>
      <c r="WDN31" s="32"/>
      <c r="WDO31" s="32"/>
      <c r="WDQ31" s="32"/>
      <c r="WDR31" s="32"/>
      <c r="WDS31" s="32"/>
      <c r="WDT31" s="32"/>
      <c r="WDU31" s="32"/>
      <c r="WDW31" s="32"/>
      <c r="WDX31" s="32"/>
      <c r="WDY31" s="32"/>
      <c r="WDZ31" s="32"/>
      <c r="WEA31" s="32"/>
      <c r="WEC31" s="32"/>
      <c r="WED31" s="32"/>
      <c r="WEE31" s="32"/>
      <c r="WEF31" s="32"/>
      <c r="WEG31" s="32"/>
      <c r="WEI31" s="32"/>
      <c r="WEJ31" s="32"/>
      <c r="WEK31" s="32"/>
      <c r="WEL31" s="32"/>
      <c r="WEM31" s="32"/>
      <c r="WEO31" s="32"/>
      <c r="WEP31" s="32"/>
      <c r="WEQ31" s="32"/>
      <c r="WER31" s="32"/>
      <c r="WES31" s="32"/>
      <c r="WEU31" s="32"/>
      <c r="WEV31" s="32"/>
      <c r="WEW31" s="32"/>
      <c r="WEX31" s="32"/>
      <c r="WEY31" s="32"/>
      <c r="WFA31" s="32"/>
      <c r="WFB31" s="32"/>
      <c r="WFC31" s="32"/>
      <c r="WFD31" s="32"/>
      <c r="WFE31" s="32"/>
      <c r="WFG31" s="32"/>
      <c r="WFH31" s="32"/>
      <c r="WFI31" s="32"/>
      <c r="WFJ31" s="32"/>
      <c r="WFK31" s="32"/>
      <c r="WFM31" s="32"/>
      <c r="WFN31" s="32"/>
      <c r="WFO31" s="32"/>
      <c r="WFP31" s="32"/>
      <c r="WFQ31" s="32"/>
      <c r="WFS31" s="32"/>
      <c r="WFT31" s="32"/>
      <c r="WFU31" s="32"/>
      <c r="WFV31" s="32"/>
      <c r="WFW31" s="32"/>
      <c r="WFY31" s="32"/>
      <c r="WFZ31" s="32"/>
      <c r="WGA31" s="32"/>
      <c r="WGB31" s="32"/>
      <c r="WGC31" s="32"/>
      <c r="WGE31" s="32"/>
      <c r="WGF31" s="32"/>
      <c r="WGG31" s="32"/>
      <c r="WGH31" s="32"/>
      <c r="WGI31" s="32"/>
      <c r="WGK31" s="32"/>
      <c r="WGL31" s="32"/>
      <c r="WGM31" s="32"/>
      <c r="WGN31" s="32"/>
      <c r="WGO31" s="32"/>
      <c r="WGQ31" s="32"/>
      <c r="WGR31" s="32"/>
      <c r="WGS31" s="32"/>
      <c r="WGT31" s="32"/>
      <c r="WGU31" s="32"/>
      <c r="WGW31" s="32"/>
      <c r="WGX31" s="32"/>
      <c r="WGY31" s="32"/>
      <c r="WGZ31" s="32"/>
      <c r="WHA31" s="32"/>
      <c r="WHC31" s="32"/>
      <c r="WHD31" s="32"/>
      <c r="WHE31" s="32"/>
      <c r="WHF31" s="32"/>
      <c r="WHG31" s="32"/>
      <c r="WHI31" s="32"/>
      <c r="WHJ31" s="32"/>
      <c r="WHK31" s="32"/>
      <c r="WHL31" s="32"/>
      <c r="WHM31" s="32"/>
      <c r="WHO31" s="32"/>
      <c r="WHP31" s="32"/>
      <c r="WHQ31" s="32"/>
      <c r="WHR31" s="32"/>
      <c r="WHS31" s="32"/>
      <c r="WHU31" s="32"/>
      <c r="WHV31" s="32"/>
      <c r="WHW31" s="32"/>
      <c r="WHX31" s="32"/>
      <c r="WHY31" s="32"/>
      <c r="WIA31" s="32"/>
      <c r="WIB31" s="32"/>
      <c r="WIC31" s="32"/>
      <c r="WID31" s="32"/>
      <c r="WIE31" s="32"/>
      <c r="WIG31" s="32"/>
      <c r="WIH31" s="32"/>
      <c r="WII31" s="32"/>
      <c r="WIJ31" s="32"/>
      <c r="WIK31" s="32"/>
      <c r="WIM31" s="32"/>
      <c r="WIN31" s="32"/>
      <c r="WIO31" s="32"/>
      <c r="WIP31" s="32"/>
      <c r="WIQ31" s="32"/>
      <c r="WIS31" s="32"/>
      <c r="WIT31" s="32"/>
      <c r="WIU31" s="32"/>
      <c r="WIV31" s="32"/>
      <c r="WIW31" s="32"/>
      <c r="WIY31" s="32"/>
      <c r="WIZ31" s="32"/>
      <c r="WJA31" s="32"/>
      <c r="WJB31" s="32"/>
      <c r="WJC31" s="32"/>
      <c r="WJE31" s="32"/>
      <c r="WJF31" s="32"/>
      <c r="WJG31" s="32"/>
      <c r="WJH31" s="32"/>
      <c r="WJI31" s="32"/>
      <c r="WJK31" s="32"/>
      <c r="WJL31" s="32"/>
      <c r="WJM31" s="32"/>
      <c r="WJN31" s="32"/>
      <c r="WJO31" s="32"/>
      <c r="WJQ31" s="32"/>
      <c r="WJR31" s="32"/>
      <c r="WJS31" s="32"/>
      <c r="WJT31" s="32"/>
      <c r="WJU31" s="32"/>
      <c r="WJW31" s="32"/>
      <c r="WJX31" s="32"/>
      <c r="WJY31" s="32"/>
      <c r="WJZ31" s="32"/>
      <c r="WKA31" s="32"/>
      <c r="WKC31" s="32"/>
      <c r="WKD31" s="32"/>
      <c r="WKE31" s="32"/>
      <c r="WKF31" s="32"/>
      <c r="WKG31" s="32"/>
      <c r="WKI31" s="32"/>
      <c r="WKJ31" s="32"/>
      <c r="WKK31" s="32"/>
      <c r="WKL31" s="32"/>
      <c r="WKM31" s="32"/>
      <c r="WKO31" s="32"/>
      <c r="WKP31" s="32"/>
      <c r="WKQ31" s="32"/>
      <c r="WKR31" s="32"/>
      <c r="WKS31" s="32"/>
      <c r="WKU31" s="32"/>
      <c r="WKV31" s="32"/>
      <c r="WKW31" s="32"/>
      <c r="WKX31" s="32"/>
      <c r="WKY31" s="32"/>
      <c r="WLA31" s="32"/>
      <c r="WLB31" s="32"/>
      <c r="WLC31" s="32"/>
      <c r="WLD31" s="32"/>
      <c r="WLE31" s="32"/>
      <c r="WLG31" s="32"/>
      <c r="WLH31" s="32"/>
      <c r="WLI31" s="32"/>
      <c r="WLJ31" s="32"/>
      <c r="WLK31" s="32"/>
      <c r="WLM31" s="32"/>
      <c r="WLN31" s="32"/>
      <c r="WLO31" s="32"/>
      <c r="WLP31" s="32"/>
      <c r="WLQ31" s="32"/>
      <c r="WLS31" s="32"/>
      <c r="WLT31" s="32"/>
      <c r="WLU31" s="32"/>
      <c r="WLV31" s="32"/>
      <c r="WLW31" s="32"/>
      <c r="WLY31" s="32"/>
      <c r="WLZ31" s="32"/>
      <c r="WMA31" s="32"/>
      <c r="WMB31" s="32"/>
      <c r="WMC31" s="32"/>
      <c r="WME31" s="32"/>
      <c r="WMF31" s="32"/>
      <c r="WMG31" s="32"/>
      <c r="WMH31" s="32"/>
      <c r="WMI31" s="32"/>
      <c r="WMK31" s="32"/>
      <c r="WML31" s="32"/>
      <c r="WMM31" s="32"/>
      <c r="WMN31" s="32"/>
      <c r="WMO31" s="32"/>
      <c r="WMQ31" s="32"/>
      <c r="WMR31" s="32"/>
      <c r="WMS31" s="32"/>
      <c r="WMT31" s="32"/>
      <c r="WMU31" s="32"/>
      <c r="WMW31" s="32"/>
      <c r="WMX31" s="32"/>
      <c r="WMY31" s="32"/>
      <c r="WMZ31" s="32"/>
      <c r="WNA31" s="32"/>
      <c r="WNC31" s="32"/>
      <c r="WND31" s="32"/>
      <c r="WNE31" s="32"/>
      <c r="WNF31" s="32"/>
      <c r="WNG31" s="32"/>
      <c r="WNI31" s="32"/>
      <c r="WNJ31" s="32"/>
      <c r="WNK31" s="32"/>
      <c r="WNL31" s="32"/>
      <c r="WNM31" s="32"/>
      <c r="WNO31" s="32"/>
      <c r="WNP31" s="32"/>
      <c r="WNQ31" s="32"/>
      <c r="WNR31" s="32"/>
      <c r="WNS31" s="32"/>
      <c r="WNU31" s="32"/>
      <c r="WNV31" s="32"/>
      <c r="WNW31" s="32"/>
      <c r="WNX31" s="32"/>
      <c r="WNY31" s="32"/>
      <c r="WOA31" s="32"/>
      <c r="WOB31" s="32"/>
      <c r="WOC31" s="32"/>
      <c r="WOD31" s="32"/>
      <c r="WOE31" s="32"/>
      <c r="WOG31" s="32"/>
      <c r="WOH31" s="32"/>
      <c r="WOI31" s="32"/>
      <c r="WOJ31" s="32"/>
      <c r="WOK31" s="32"/>
      <c r="WOM31" s="32"/>
      <c r="WON31" s="32"/>
      <c r="WOO31" s="32"/>
      <c r="WOP31" s="32"/>
      <c r="WOQ31" s="32"/>
      <c r="WOS31" s="32"/>
      <c r="WOT31" s="32"/>
      <c r="WOU31" s="32"/>
      <c r="WOV31" s="32"/>
      <c r="WOW31" s="32"/>
      <c r="WOY31" s="32"/>
      <c r="WOZ31" s="32"/>
      <c r="WPA31" s="32"/>
      <c r="WPB31" s="32"/>
      <c r="WPC31" s="32"/>
      <c r="WPE31" s="32"/>
      <c r="WPF31" s="32"/>
      <c r="WPG31" s="32"/>
      <c r="WPH31" s="32"/>
      <c r="WPI31" s="32"/>
      <c r="WPK31" s="32"/>
      <c r="WPL31" s="32"/>
      <c r="WPM31" s="32"/>
      <c r="WPN31" s="32"/>
      <c r="WPO31" s="32"/>
      <c r="WPQ31" s="32"/>
      <c r="WPR31" s="32"/>
      <c r="WPS31" s="32"/>
      <c r="WPT31" s="32"/>
      <c r="WPU31" s="32"/>
      <c r="WPW31" s="32"/>
      <c r="WPX31" s="32"/>
      <c r="WPY31" s="32"/>
      <c r="WPZ31" s="32"/>
      <c r="WQA31" s="32"/>
      <c r="WQC31" s="32"/>
      <c r="WQD31" s="32"/>
      <c r="WQE31" s="32"/>
      <c r="WQF31" s="32"/>
      <c r="WQG31" s="32"/>
      <c r="WQI31" s="32"/>
      <c r="WQJ31" s="32"/>
      <c r="WQK31" s="32"/>
      <c r="WQL31" s="32"/>
      <c r="WQM31" s="32"/>
      <c r="WQO31" s="32"/>
      <c r="WQP31" s="32"/>
      <c r="WQQ31" s="32"/>
      <c r="WQR31" s="32"/>
      <c r="WQS31" s="32"/>
      <c r="WQU31" s="32"/>
      <c r="WQV31" s="32"/>
      <c r="WQW31" s="32"/>
      <c r="WQX31" s="32"/>
      <c r="WQY31" s="32"/>
      <c r="WRA31" s="32"/>
      <c r="WRB31" s="32"/>
      <c r="WRC31" s="32"/>
      <c r="WRD31" s="32"/>
      <c r="WRE31" s="32"/>
      <c r="WRG31" s="32"/>
      <c r="WRH31" s="32"/>
      <c r="WRI31" s="32"/>
      <c r="WRJ31" s="32"/>
      <c r="WRK31" s="32"/>
      <c r="WRM31" s="32"/>
      <c r="WRN31" s="32"/>
      <c r="WRO31" s="32"/>
      <c r="WRP31" s="32"/>
      <c r="WRQ31" s="32"/>
      <c r="WRS31" s="32"/>
      <c r="WRT31" s="32"/>
      <c r="WRU31" s="32"/>
      <c r="WRV31" s="32"/>
      <c r="WRW31" s="32"/>
      <c r="WRY31" s="32"/>
      <c r="WRZ31" s="32"/>
      <c r="WSA31" s="32"/>
      <c r="WSB31" s="32"/>
      <c r="WSC31" s="32"/>
      <c r="WSE31" s="32"/>
      <c r="WSF31" s="32"/>
      <c r="WSG31" s="32"/>
      <c r="WSH31" s="32"/>
      <c r="WSI31" s="32"/>
      <c r="WSK31" s="32"/>
      <c r="WSL31" s="32"/>
      <c r="WSM31" s="32"/>
      <c r="WSN31" s="32"/>
      <c r="WSO31" s="32"/>
      <c r="WSQ31" s="32"/>
      <c r="WSR31" s="32"/>
      <c r="WSS31" s="32"/>
      <c r="WST31" s="32"/>
      <c r="WSU31" s="32"/>
      <c r="WSW31" s="32"/>
      <c r="WSX31" s="32"/>
      <c r="WSY31" s="32"/>
      <c r="WSZ31" s="32"/>
      <c r="WTA31" s="32"/>
      <c r="WTC31" s="32"/>
      <c r="WTD31" s="32"/>
      <c r="WTE31" s="32"/>
      <c r="WTF31" s="32"/>
      <c r="WTG31" s="32"/>
      <c r="WTI31" s="32"/>
      <c r="WTJ31" s="32"/>
      <c r="WTK31" s="32"/>
      <c r="WTL31" s="32"/>
      <c r="WTM31" s="32"/>
      <c r="WTO31" s="32"/>
      <c r="WTP31" s="32"/>
      <c r="WTQ31" s="32"/>
      <c r="WTR31" s="32"/>
      <c r="WTS31" s="32"/>
      <c r="WTU31" s="32"/>
      <c r="WTV31" s="32"/>
      <c r="WTW31" s="32"/>
      <c r="WTX31" s="32"/>
      <c r="WTY31" s="32"/>
      <c r="WUA31" s="32"/>
      <c r="WUB31" s="32"/>
      <c r="WUC31" s="32"/>
      <c r="WUD31" s="32"/>
      <c r="WUE31" s="32"/>
      <c r="WUG31" s="32"/>
      <c r="WUH31" s="32"/>
      <c r="WUI31" s="32"/>
      <c r="WUJ31" s="32"/>
      <c r="WUK31" s="32"/>
      <c r="WUM31" s="32"/>
      <c r="WUN31" s="32"/>
      <c r="WUO31" s="32"/>
      <c r="WUP31" s="32"/>
      <c r="WUQ31" s="32"/>
      <c r="WUS31" s="32"/>
      <c r="WUT31" s="32"/>
      <c r="WUU31" s="32"/>
      <c r="WUV31" s="32"/>
      <c r="WUW31" s="32"/>
      <c r="WUY31" s="32"/>
      <c r="WUZ31" s="32"/>
      <c r="WVA31" s="32"/>
      <c r="WVB31" s="32"/>
      <c r="WVC31" s="32"/>
      <c r="WVE31" s="32"/>
      <c r="WVF31" s="32"/>
      <c r="WVG31" s="32"/>
      <c r="WVH31" s="32"/>
      <c r="WVI31" s="32"/>
      <c r="WVK31" s="32"/>
      <c r="WVL31" s="32"/>
      <c r="WVM31" s="32"/>
      <c r="WVN31" s="32"/>
      <c r="WVO31" s="32"/>
      <c r="WVQ31" s="32"/>
      <c r="WVR31" s="32"/>
      <c r="WVS31" s="32"/>
      <c r="WVT31" s="32"/>
      <c r="WVU31" s="32"/>
      <c r="WVW31" s="32"/>
      <c r="WVX31" s="32"/>
      <c r="WVY31" s="32"/>
      <c r="WVZ31" s="32"/>
      <c r="WWA31" s="32"/>
      <c r="WWC31" s="32"/>
      <c r="WWD31" s="32"/>
      <c r="WWE31" s="32"/>
      <c r="WWF31" s="32"/>
      <c r="WWG31" s="32"/>
      <c r="WWI31" s="32"/>
      <c r="WWJ31" s="32"/>
      <c r="WWK31" s="32"/>
      <c r="WWL31" s="32"/>
      <c r="WWM31" s="32"/>
      <c r="WWO31" s="32"/>
      <c r="WWP31" s="32"/>
      <c r="WWQ31" s="32"/>
      <c r="WWR31" s="32"/>
      <c r="WWS31" s="32"/>
      <c r="WWU31" s="32"/>
      <c r="WWV31" s="32"/>
      <c r="WWW31" s="32"/>
      <c r="WWX31" s="32"/>
      <c r="WWY31" s="32"/>
      <c r="WXA31" s="32"/>
      <c r="WXB31" s="32"/>
      <c r="WXC31" s="32"/>
      <c r="WXD31" s="32"/>
      <c r="WXE31" s="32"/>
      <c r="WXG31" s="32"/>
      <c r="WXH31" s="32"/>
      <c r="WXI31" s="32"/>
      <c r="WXJ31" s="32"/>
      <c r="WXK31" s="32"/>
      <c r="WXM31" s="32"/>
      <c r="WXN31" s="32"/>
      <c r="WXO31" s="32"/>
      <c r="WXP31" s="32"/>
      <c r="WXQ31" s="32"/>
      <c r="WXS31" s="32"/>
      <c r="WXT31" s="32"/>
      <c r="WXU31" s="32"/>
      <c r="WXV31" s="32"/>
      <c r="WXW31" s="32"/>
      <c r="WXY31" s="32"/>
      <c r="WXZ31" s="32"/>
      <c r="WYA31" s="32"/>
      <c r="WYB31" s="32"/>
      <c r="WYC31" s="32"/>
      <c r="WYE31" s="32"/>
      <c r="WYF31" s="32"/>
      <c r="WYG31" s="32"/>
      <c r="WYH31" s="32"/>
      <c r="WYI31" s="32"/>
      <c r="WYK31" s="32"/>
      <c r="WYL31" s="32"/>
      <c r="WYM31" s="32"/>
      <c r="WYN31" s="32"/>
      <c r="WYO31" s="32"/>
      <c r="WYQ31" s="32"/>
      <c r="WYR31" s="32"/>
      <c r="WYS31" s="32"/>
      <c r="WYT31" s="32"/>
      <c r="WYU31" s="32"/>
      <c r="WYW31" s="32"/>
      <c r="WYX31" s="32"/>
      <c r="WYY31" s="32"/>
      <c r="WYZ31" s="32"/>
      <c r="WZA31" s="32"/>
      <c r="WZC31" s="32"/>
      <c r="WZD31" s="32"/>
      <c r="WZE31" s="32"/>
      <c r="WZF31" s="32"/>
      <c r="WZG31" s="32"/>
      <c r="WZI31" s="32"/>
      <c r="WZJ31" s="32"/>
      <c r="WZK31" s="32"/>
      <c r="WZL31" s="32"/>
      <c r="WZM31" s="32"/>
      <c r="WZO31" s="32"/>
      <c r="WZP31" s="32"/>
      <c r="WZQ31" s="32"/>
      <c r="WZR31" s="32"/>
      <c r="WZS31" s="32"/>
      <c r="WZU31" s="32"/>
      <c r="WZV31" s="32"/>
      <c r="WZW31" s="32"/>
      <c r="WZX31" s="32"/>
      <c r="WZY31" s="32"/>
      <c r="XAA31" s="32"/>
      <c r="XAB31" s="32"/>
      <c r="XAC31" s="32"/>
      <c r="XAD31" s="32"/>
      <c r="XAE31" s="32"/>
      <c r="XAG31" s="32"/>
      <c r="XAH31" s="32"/>
      <c r="XAI31" s="32"/>
      <c r="XAJ31" s="32"/>
      <c r="XAK31" s="32"/>
      <c r="XAM31" s="32"/>
      <c r="XAN31" s="32"/>
      <c r="XAO31" s="32"/>
      <c r="XAP31" s="32"/>
      <c r="XAQ31" s="32"/>
      <c r="XAS31" s="32"/>
      <c r="XAT31" s="32"/>
      <c r="XAU31" s="32"/>
      <c r="XAV31" s="32"/>
      <c r="XAW31" s="32"/>
      <c r="XAY31" s="32"/>
      <c r="XAZ31" s="32"/>
      <c r="XBA31" s="32"/>
      <c r="XBB31" s="32"/>
      <c r="XBC31" s="32"/>
      <c r="XBE31" s="32"/>
      <c r="XBF31" s="32"/>
      <c r="XBG31" s="32"/>
      <c r="XBH31" s="32"/>
      <c r="XBI31" s="32"/>
      <c r="XBK31" s="32"/>
      <c r="XBL31" s="32"/>
      <c r="XBM31" s="32"/>
      <c r="XBN31" s="32"/>
      <c r="XBO31" s="32"/>
      <c r="XBQ31" s="32"/>
      <c r="XBR31" s="32"/>
      <c r="XBS31" s="32"/>
      <c r="XBT31" s="32"/>
      <c r="XBU31" s="32"/>
      <c r="XBW31" s="32"/>
      <c r="XBX31" s="32"/>
      <c r="XBY31" s="32"/>
      <c r="XBZ31" s="32"/>
      <c r="XCA31" s="32"/>
      <c r="XCC31" s="32"/>
      <c r="XCD31" s="32"/>
      <c r="XCE31" s="32"/>
      <c r="XCF31" s="32"/>
      <c r="XCG31" s="32"/>
      <c r="XCI31" s="32"/>
      <c r="XCJ31" s="32"/>
      <c r="XCK31" s="32"/>
      <c r="XCL31" s="32"/>
      <c r="XCM31" s="32"/>
      <c r="XCO31" s="32"/>
      <c r="XCP31" s="32"/>
      <c r="XCQ31" s="32"/>
      <c r="XCR31" s="32"/>
      <c r="XCS31" s="32"/>
      <c r="XCU31" s="32"/>
      <c r="XCV31" s="32"/>
      <c r="XCW31" s="32"/>
      <c r="XCX31" s="32"/>
      <c r="XCY31" s="32"/>
      <c r="XDA31" s="32"/>
      <c r="XDB31" s="32"/>
      <c r="XDC31" s="32"/>
      <c r="XDD31" s="32"/>
      <c r="XDE31" s="32"/>
      <c r="XDG31" s="32"/>
      <c r="XDH31" s="32"/>
      <c r="XDI31" s="32"/>
      <c r="XDJ31" s="32"/>
      <c r="XDK31" s="32"/>
      <c r="XDM31" s="32"/>
      <c r="XDN31" s="32"/>
      <c r="XDO31" s="32"/>
      <c r="XDP31" s="32"/>
      <c r="XDQ31" s="32"/>
      <c r="XDS31" s="32"/>
      <c r="XDT31" s="32"/>
    </row>
    <row r="32" spans="1:16348" s="31" customFormat="1">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row>
    <row r="33" spans="1:16381" s="31" customFormat="1">
      <c r="F33" s="5"/>
      <c r="G33" s="5"/>
      <c r="H33" s="5"/>
      <c r="I33" s="5"/>
      <c r="J33" s="5"/>
      <c r="K33" s="33"/>
      <c r="L33" s="5"/>
      <c r="M33" s="5"/>
      <c r="N33" s="5"/>
      <c r="O33" s="5"/>
      <c r="P33" s="5"/>
      <c r="Q33" s="33"/>
      <c r="R33" s="5"/>
      <c r="S33" s="5"/>
      <c r="T33" s="5"/>
      <c r="U33" s="5"/>
      <c r="V33" s="5"/>
      <c r="W33" s="33"/>
      <c r="X33" s="5"/>
      <c r="Y33" s="5"/>
      <c r="Z33" s="5"/>
      <c r="AA33" s="5"/>
      <c r="AB33" s="5"/>
      <c r="AC33" s="33"/>
      <c r="AD33" s="5"/>
      <c r="AE33" s="5"/>
      <c r="AF33" s="5"/>
      <c r="AG33" s="5"/>
      <c r="AH33" s="5"/>
      <c r="AI33" s="33"/>
      <c r="AJ33" s="5"/>
      <c r="AK33" s="5"/>
      <c r="AL33" s="5"/>
      <c r="AM33" s="5"/>
      <c r="AN33" s="5"/>
      <c r="AO33" s="33"/>
      <c r="AP33" s="5"/>
      <c r="AQ33" s="5"/>
      <c r="AR33" s="5"/>
      <c r="AS33" s="5"/>
      <c r="AT33" s="5"/>
      <c r="AU33" s="33"/>
      <c r="AV33" s="5"/>
      <c r="AW33" s="5"/>
      <c r="AX33" s="5"/>
      <c r="AY33" s="5"/>
      <c r="AZ33" s="5"/>
      <c r="BA33" s="33"/>
      <c r="BB33" s="5"/>
      <c r="BC33" s="5"/>
      <c r="BD33" s="5"/>
      <c r="BE33" s="5"/>
      <c r="BF33" s="5"/>
      <c r="BG33" s="33"/>
      <c r="BH33" s="5"/>
      <c r="BI33" s="5"/>
      <c r="BJ33" s="5"/>
      <c r="BK33" s="5"/>
      <c r="BL33" s="5"/>
      <c r="BM33" s="33"/>
      <c r="BN33" s="5"/>
      <c r="BO33" s="5"/>
      <c r="BP33" s="5"/>
      <c r="BQ33" s="5"/>
      <c r="BR33" s="5"/>
      <c r="BS33" s="33"/>
      <c r="BT33" s="5"/>
      <c r="BU33" s="5"/>
      <c r="BV33" s="5"/>
      <c r="BW33" s="5"/>
      <c r="BX33" s="5"/>
      <c r="BY33" s="33"/>
      <c r="BZ33" s="5"/>
      <c r="CA33" s="5"/>
      <c r="CB33" s="5"/>
      <c r="CC33" s="5"/>
      <c r="CD33" s="5"/>
      <c r="CE33" s="33"/>
      <c r="CF33" s="5"/>
      <c r="CG33" s="5"/>
      <c r="CH33" s="5"/>
      <c r="CI33" s="5"/>
      <c r="CJ33" s="5"/>
      <c r="CK33" s="33"/>
      <c r="CL33" s="5"/>
      <c r="CM33" s="5"/>
      <c r="CN33" s="5"/>
      <c r="CO33" s="5"/>
      <c r="CP33" s="5"/>
      <c r="CQ33" s="33"/>
      <c r="CR33" s="5"/>
      <c r="CS33" s="5"/>
      <c r="CT33" s="5"/>
      <c r="CU33" s="5"/>
      <c r="CV33" s="5"/>
      <c r="CW33" s="33"/>
      <c r="CX33" s="5"/>
      <c r="CY33" s="5"/>
      <c r="CZ33" s="5"/>
      <c r="DA33" s="5"/>
      <c r="DB33" s="5"/>
      <c r="DC33" s="33"/>
      <c r="DD33" s="5"/>
      <c r="DE33" s="5"/>
      <c r="DF33" s="5"/>
      <c r="DG33" s="5"/>
      <c r="DH33" s="5"/>
      <c r="DI33" s="33"/>
      <c r="DJ33" s="5"/>
      <c r="DK33" s="5"/>
      <c r="DL33" s="5"/>
      <c r="DM33" s="5"/>
      <c r="DN33" s="5"/>
      <c r="DO33" s="33"/>
      <c r="DP33" s="5"/>
      <c r="DQ33" s="5"/>
      <c r="DR33" s="5"/>
      <c r="DS33" s="5"/>
      <c r="DT33" s="5"/>
      <c r="DU33" s="33"/>
      <c r="DV33" s="5"/>
      <c r="DW33" s="5"/>
      <c r="DX33" s="5"/>
      <c r="DY33" s="5"/>
      <c r="DZ33" s="5"/>
      <c r="EA33" s="33"/>
      <c r="EB33" s="5"/>
      <c r="EC33" s="5"/>
      <c r="ED33" s="5"/>
      <c r="EE33" s="5"/>
      <c r="EF33" s="5"/>
      <c r="EG33" s="33"/>
      <c r="EH33" s="5"/>
      <c r="EI33" s="5"/>
      <c r="EJ33" s="5"/>
      <c r="EK33" s="5"/>
      <c r="EL33" s="5"/>
      <c r="EM33" s="33"/>
      <c r="EN33" s="5"/>
      <c r="EO33" s="5"/>
      <c r="EP33" s="5"/>
      <c r="EQ33" s="5"/>
      <c r="ER33" s="5"/>
      <c r="ES33" s="33"/>
      <c r="ET33" s="5"/>
      <c r="EU33" s="5"/>
      <c r="EV33" s="5"/>
      <c r="EW33" s="5"/>
      <c r="EX33" s="5"/>
      <c r="EY33" s="33"/>
      <c r="EZ33" s="5"/>
      <c r="FA33" s="5"/>
      <c r="FB33" s="5"/>
      <c r="FC33" s="5"/>
      <c r="FD33" s="5"/>
      <c r="FE33" s="33"/>
      <c r="FF33" s="5"/>
      <c r="FG33" s="5"/>
      <c r="FH33" s="5"/>
      <c r="FI33" s="5"/>
      <c r="FJ33" s="5"/>
      <c r="FK33" s="33"/>
      <c r="FL33" s="5"/>
      <c r="FM33" s="5"/>
      <c r="FN33" s="5"/>
      <c r="FO33" s="5"/>
      <c r="FP33" s="5"/>
      <c r="FQ33" s="33"/>
      <c r="FR33" s="5"/>
      <c r="FS33" s="5"/>
      <c r="FT33" s="5"/>
      <c r="FU33" s="5"/>
      <c r="FV33" s="5"/>
      <c r="FW33" s="33"/>
      <c r="FX33" s="5"/>
      <c r="FY33" s="5"/>
      <c r="FZ33" s="5"/>
      <c r="GA33" s="5"/>
      <c r="GB33" s="5"/>
      <c r="GC33" s="33"/>
      <c r="GD33" s="5"/>
      <c r="GE33" s="5"/>
      <c r="GF33" s="5"/>
      <c r="GG33" s="5"/>
      <c r="GH33" s="5"/>
      <c r="GI33" s="33"/>
      <c r="GJ33" s="5"/>
      <c r="GK33" s="5"/>
      <c r="GL33" s="5"/>
      <c r="GM33" s="5"/>
      <c r="GN33" s="5"/>
      <c r="GO33" s="33"/>
      <c r="GP33" s="5"/>
      <c r="GQ33" s="5"/>
      <c r="GR33" s="5"/>
      <c r="GS33" s="5"/>
      <c r="GT33" s="5"/>
      <c r="GU33" s="33"/>
      <c r="GV33" s="5"/>
      <c r="GW33" s="5"/>
      <c r="GX33" s="5"/>
      <c r="GY33" s="5"/>
      <c r="GZ33" s="5"/>
      <c r="HA33" s="33"/>
      <c r="HB33" s="5"/>
      <c r="HC33" s="5"/>
      <c r="HD33" s="5"/>
      <c r="HE33" s="5"/>
      <c r="HF33" s="5"/>
      <c r="HG33" s="33"/>
      <c r="HH33" s="5"/>
      <c r="HI33" s="5"/>
      <c r="HJ33" s="5"/>
      <c r="HK33" s="5"/>
      <c r="HL33" s="5"/>
      <c r="HM33" s="33"/>
      <c r="HN33" s="5"/>
      <c r="HO33" s="5"/>
      <c r="HP33" s="5"/>
      <c r="HQ33" s="5"/>
      <c r="HR33" s="5"/>
      <c r="HS33" s="33"/>
      <c r="HT33" s="5"/>
      <c r="HU33" s="5"/>
      <c r="HV33" s="5"/>
      <c r="HW33" s="5"/>
      <c r="HX33" s="5"/>
      <c r="HY33" s="33"/>
      <c r="HZ33" s="5"/>
      <c r="IA33" s="5"/>
      <c r="IB33" s="5"/>
      <c r="IC33" s="5"/>
      <c r="ID33" s="5"/>
      <c r="IE33" s="33"/>
      <c r="IF33" s="5"/>
      <c r="IG33" s="5"/>
      <c r="IH33" s="5"/>
      <c r="II33" s="5"/>
      <c r="IJ33" s="5"/>
      <c r="IK33" s="33"/>
      <c r="IL33" s="5"/>
      <c r="IM33" s="5"/>
      <c r="IN33" s="5"/>
      <c r="IO33" s="5"/>
      <c r="IP33" s="5"/>
      <c r="IQ33" s="33"/>
      <c r="IR33" s="5"/>
      <c r="IS33" s="5"/>
      <c r="IT33" s="5"/>
      <c r="IU33" s="5"/>
      <c r="IV33" s="5"/>
      <c r="IW33" s="33"/>
      <c r="IX33" s="5"/>
      <c r="IY33" s="5"/>
      <c r="IZ33" s="5"/>
      <c r="JA33" s="5"/>
      <c r="JB33" s="5"/>
      <c r="JC33" s="33"/>
      <c r="JD33" s="5"/>
      <c r="JE33" s="5"/>
      <c r="JF33" s="5"/>
      <c r="JG33" s="5"/>
      <c r="JH33" s="5"/>
      <c r="JI33" s="33"/>
      <c r="JJ33" s="5"/>
      <c r="JK33" s="5"/>
      <c r="JL33" s="5"/>
      <c r="JM33" s="5"/>
      <c r="JN33" s="5"/>
      <c r="JO33" s="33"/>
      <c r="JP33" s="5"/>
      <c r="JQ33" s="5"/>
      <c r="JR33" s="5"/>
      <c r="JS33" s="5"/>
      <c r="JT33" s="5"/>
      <c r="JU33" s="33"/>
      <c r="JV33" s="5"/>
      <c r="JW33" s="5"/>
      <c r="JX33" s="5"/>
      <c r="JY33" s="5"/>
      <c r="JZ33" s="5"/>
      <c r="KA33" s="33"/>
      <c r="KB33" s="5"/>
      <c r="KC33" s="5"/>
      <c r="KD33" s="5"/>
      <c r="KE33" s="5"/>
      <c r="KF33" s="5"/>
      <c r="KG33" s="33"/>
      <c r="KH33" s="5"/>
      <c r="KI33" s="5"/>
      <c r="KJ33" s="5"/>
      <c r="KK33" s="5"/>
      <c r="KL33" s="5"/>
      <c r="KM33" s="33"/>
      <c r="KN33" s="5"/>
      <c r="KO33" s="5"/>
      <c r="KP33" s="5"/>
      <c r="KQ33" s="5"/>
      <c r="KR33" s="5"/>
      <c r="KS33" s="33"/>
      <c r="KT33" s="5"/>
      <c r="KU33" s="5"/>
      <c r="KV33" s="5"/>
      <c r="KW33" s="5"/>
      <c r="KX33" s="5"/>
      <c r="KY33" s="33"/>
      <c r="KZ33" s="5"/>
      <c r="LA33" s="5"/>
      <c r="LB33" s="5"/>
      <c r="LC33" s="5"/>
      <c r="LD33" s="5"/>
      <c r="LE33" s="33"/>
      <c r="LF33" s="5"/>
      <c r="LG33" s="5"/>
      <c r="LH33" s="5"/>
      <c r="LI33" s="5"/>
      <c r="LJ33" s="5"/>
      <c r="LK33" s="33"/>
      <c r="LL33" s="5"/>
      <c r="LM33" s="5"/>
      <c r="LN33" s="5"/>
      <c r="LO33" s="5"/>
      <c r="LP33" s="5"/>
      <c r="LQ33" s="33"/>
      <c r="LR33" s="5"/>
      <c r="LS33" s="5"/>
      <c r="LT33" s="5"/>
      <c r="LU33" s="5"/>
      <c r="LV33" s="5"/>
      <c r="LW33" s="33"/>
      <c r="LX33" s="5"/>
      <c r="LY33" s="5"/>
      <c r="LZ33" s="5"/>
      <c r="MA33" s="5"/>
      <c r="MB33" s="5"/>
      <c r="MC33" s="33"/>
      <c r="MD33" s="5"/>
      <c r="ME33" s="5"/>
      <c r="MF33" s="5"/>
      <c r="MG33" s="5"/>
      <c r="MH33" s="5"/>
      <c r="MI33" s="33"/>
      <c r="MJ33" s="5"/>
      <c r="MK33" s="5"/>
      <c r="ML33" s="5"/>
      <c r="MM33" s="5"/>
      <c r="MN33" s="5"/>
      <c r="MO33" s="33"/>
      <c r="MP33" s="5"/>
      <c r="MQ33" s="5"/>
      <c r="MR33" s="5"/>
      <c r="MS33" s="5"/>
      <c r="MT33" s="5"/>
      <c r="MU33" s="33"/>
      <c r="MV33" s="5"/>
      <c r="MW33" s="5"/>
      <c r="MX33" s="5"/>
      <c r="MY33" s="5"/>
      <c r="MZ33" s="5"/>
      <c r="NA33" s="33"/>
      <c r="NB33" s="5"/>
      <c r="NC33" s="5"/>
      <c r="ND33" s="5"/>
      <c r="NE33" s="5"/>
      <c r="NF33" s="5"/>
      <c r="NG33" s="33"/>
      <c r="NH33" s="5"/>
      <c r="NI33" s="5"/>
      <c r="NJ33" s="5"/>
      <c r="NK33" s="5"/>
      <c r="NL33" s="5"/>
      <c r="NM33" s="33"/>
      <c r="NN33" s="5"/>
      <c r="NO33" s="5"/>
      <c r="NP33" s="5"/>
      <c r="NQ33" s="5"/>
      <c r="NR33" s="5"/>
      <c r="NS33" s="33"/>
      <c r="NT33" s="5"/>
      <c r="NU33" s="5"/>
      <c r="NV33" s="5"/>
      <c r="NW33" s="5"/>
      <c r="NX33" s="5"/>
      <c r="NY33" s="33"/>
      <c r="NZ33" s="5"/>
      <c r="OA33" s="5"/>
      <c r="OB33" s="5"/>
      <c r="OC33" s="5"/>
      <c r="OD33" s="5"/>
      <c r="OE33" s="33"/>
      <c r="OF33" s="5"/>
      <c r="OG33" s="5"/>
      <c r="OH33" s="5"/>
      <c r="OI33" s="5"/>
      <c r="OJ33" s="5"/>
      <c r="OK33" s="33"/>
      <c r="OL33" s="5"/>
      <c r="OM33" s="5"/>
      <c r="ON33" s="5"/>
      <c r="OO33" s="5"/>
      <c r="OP33" s="5"/>
      <c r="OQ33" s="33"/>
      <c r="OR33" s="5"/>
      <c r="OS33" s="5"/>
      <c r="OT33" s="5"/>
      <c r="OU33" s="5"/>
      <c r="OV33" s="5"/>
      <c r="OW33" s="33"/>
      <c r="OX33" s="5"/>
      <c r="OY33" s="5"/>
      <c r="OZ33" s="5"/>
      <c r="PA33" s="5"/>
      <c r="PB33" s="5"/>
      <c r="PC33" s="33"/>
      <c r="PD33" s="5"/>
      <c r="PE33" s="5"/>
      <c r="PF33" s="5"/>
      <c r="PG33" s="5"/>
      <c r="PH33" s="5"/>
      <c r="PI33" s="33"/>
      <c r="PJ33" s="5"/>
      <c r="PK33" s="5"/>
      <c r="PL33" s="5"/>
      <c r="PM33" s="5"/>
      <c r="PN33" s="5"/>
      <c r="PO33" s="33"/>
      <c r="PP33" s="5"/>
      <c r="PQ33" s="5"/>
      <c r="PR33" s="5"/>
      <c r="PS33" s="5"/>
      <c r="PT33" s="5"/>
      <c r="PU33" s="33"/>
      <c r="PV33" s="5"/>
      <c r="PW33" s="5"/>
      <c r="PX33" s="5"/>
      <c r="PY33" s="5"/>
      <c r="PZ33" s="5"/>
      <c r="QA33" s="33"/>
      <c r="QB33" s="5"/>
      <c r="QC33" s="5"/>
      <c r="QD33" s="5"/>
      <c r="QE33" s="5"/>
      <c r="QF33" s="5"/>
      <c r="QG33" s="33"/>
      <c r="QH33" s="5"/>
      <c r="QI33" s="5"/>
      <c r="QJ33" s="5"/>
      <c r="QK33" s="5"/>
      <c r="QL33" s="5"/>
      <c r="QM33" s="33"/>
      <c r="QN33" s="5"/>
      <c r="QO33" s="5"/>
      <c r="QP33" s="5"/>
      <c r="QQ33" s="5"/>
      <c r="QR33" s="5"/>
      <c r="QS33" s="33"/>
      <c r="QT33" s="5"/>
      <c r="QU33" s="5"/>
      <c r="QV33" s="5"/>
      <c r="QW33" s="5"/>
      <c r="QX33" s="5"/>
      <c r="QY33" s="33"/>
      <c r="QZ33" s="5"/>
      <c r="RA33" s="5"/>
      <c r="RB33" s="5"/>
      <c r="RC33" s="5"/>
      <c r="RD33" s="5"/>
      <c r="RE33" s="33"/>
      <c r="RF33" s="5"/>
      <c r="RG33" s="5"/>
      <c r="RH33" s="5"/>
      <c r="RI33" s="5"/>
      <c r="RJ33" s="5"/>
      <c r="RK33" s="33"/>
      <c r="RL33" s="5"/>
      <c r="RM33" s="5"/>
      <c r="RN33" s="5"/>
      <c r="RO33" s="5"/>
      <c r="RP33" s="5"/>
      <c r="RQ33" s="33"/>
      <c r="RR33" s="5"/>
      <c r="RS33" s="5"/>
      <c r="RT33" s="5"/>
      <c r="RU33" s="5"/>
      <c r="RV33" s="5"/>
      <c r="RW33" s="33"/>
      <c r="RX33" s="5"/>
      <c r="RY33" s="5"/>
      <c r="RZ33" s="5"/>
      <c r="SA33" s="5"/>
      <c r="SB33" s="5"/>
      <c r="SC33" s="33"/>
      <c r="SD33" s="5"/>
      <c r="SE33" s="5"/>
      <c r="SF33" s="5"/>
      <c r="SG33" s="5"/>
      <c r="SH33" s="5"/>
      <c r="SI33" s="33"/>
      <c r="SJ33" s="5"/>
      <c r="SK33" s="5"/>
      <c r="SL33" s="5"/>
      <c r="SM33" s="5"/>
      <c r="SN33" s="5"/>
      <c r="SO33" s="33"/>
      <c r="SP33" s="5"/>
      <c r="SQ33" s="5"/>
      <c r="SR33" s="5"/>
      <c r="SS33" s="5"/>
      <c r="ST33" s="5"/>
      <c r="SU33" s="33"/>
      <c r="SV33" s="5"/>
      <c r="SW33" s="5"/>
      <c r="SX33" s="5"/>
      <c r="SY33" s="5"/>
      <c r="SZ33" s="5"/>
      <c r="TA33" s="33"/>
      <c r="TB33" s="5"/>
      <c r="TC33" s="5"/>
      <c r="TD33" s="5"/>
      <c r="TE33" s="5"/>
      <c r="TF33" s="5"/>
      <c r="TG33" s="33"/>
      <c r="TH33" s="5"/>
      <c r="TI33" s="5"/>
      <c r="TJ33" s="5"/>
      <c r="TK33" s="5"/>
      <c r="TL33" s="5"/>
      <c r="TM33" s="33"/>
      <c r="TN33" s="5"/>
      <c r="TO33" s="5"/>
      <c r="TP33" s="5"/>
      <c r="TQ33" s="5"/>
      <c r="TR33" s="5"/>
      <c r="TS33" s="33"/>
      <c r="TT33" s="5"/>
      <c r="TU33" s="5"/>
      <c r="TV33" s="5"/>
      <c r="TW33" s="5"/>
      <c r="TX33" s="5"/>
      <c r="TY33" s="33"/>
      <c r="TZ33" s="5"/>
      <c r="UA33" s="5"/>
      <c r="UB33" s="5"/>
      <c r="UC33" s="5"/>
      <c r="UD33" s="5"/>
      <c r="UE33" s="33"/>
      <c r="UF33" s="5"/>
      <c r="UG33" s="5"/>
      <c r="UH33" s="5"/>
      <c r="UI33" s="5"/>
      <c r="UJ33" s="5"/>
      <c r="UK33" s="33"/>
      <c r="UL33" s="5"/>
      <c r="UM33" s="5"/>
      <c r="UN33" s="5"/>
      <c r="UO33" s="5"/>
      <c r="UP33" s="5"/>
      <c r="UQ33" s="33"/>
      <c r="UR33" s="5"/>
      <c r="US33" s="5"/>
      <c r="UT33" s="5"/>
      <c r="UU33" s="5"/>
      <c r="UV33" s="5"/>
      <c r="UW33" s="33"/>
      <c r="UX33" s="5"/>
      <c r="UY33" s="5"/>
      <c r="UZ33" s="5"/>
      <c r="VA33" s="5"/>
      <c r="VB33" s="5"/>
      <c r="VC33" s="33"/>
      <c r="VD33" s="5"/>
      <c r="VE33" s="5"/>
      <c r="VF33" s="5"/>
      <c r="VG33" s="5"/>
      <c r="VH33" s="5"/>
      <c r="VI33" s="33"/>
      <c r="VJ33" s="5"/>
      <c r="VK33" s="5"/>
      <c r="VL33" s="5"/>
      <c r="VM33" s="5"/>
      <c r="VN33" s="5"/>
      <c r="VO33" s="33"/>
      <c r="VP33" s="5"/>
      <c r="VQ33" s="5"/>
      <c r="VR33" s="5"/>
      <c r="VS33" s="5"/>
      <c r="VT33" s="5"/>
      <c r="VU33" s="33"/>
      <c r="VV33" s="5"/>
      <c r="VW33" s="5"/>
      <c r="VX33" s="5"/>
      <c r="VY33" s="5"/>
      <c r="VZ33" s="5"/>
      <c r="WA33" s="33"/>
      <c r="WB33" s="5"/>
      <c r="WC33" s="5"/>
      <c r="WD33" s="5"/>
      <c r="WE33" s="5"/>
      <c r="WF33" s="5"/>
      <c r="WG33" s="33"/>
      <c r="WH33" s="5"/>
      <c r="WI33" s="5"/>
      <c r="WJ33" s="5"/>
      <c r="WK33" s="5"/>
      <c r="WL33" s="5"/>
      <c r="WM33" s="33"/>
      <c r="WN33" s="5"/>
      <c r="WO33" s="5"/>
      <c r="WP33" s="5"/>
      <c r="WQ33" s="5"/>
      <c r="WR33" s="5"/>
      <c r="WS33" s="33"/>
      <c r="WT33" s="5"/>
      <c r="WU33" s="5"/>
      <c r="WV33" s="5"/>
      <c r="WW33" s="5"/>
      <c r="WX33" s="5"/>
      <c r="WY33" s="33"/>
      <c r="WZ33" s="5"/>
      <c r="XA33" s="5"/>
      <c r="XB33" s="5"/>
      <c r="XC33" s="5"/>
      <c r="XD33" s="5"/>
      <c r="XE33" s="33"/>
      <c r="XF33" s="5"/>
      <c r="XG33" s="5"/>
      <c r="XH33" s="5"/>
      <c r="XI33" s="5"/>
      <c r="XJ33" s="5"/>
      <c r="XK33" s="33"/>
      <c r="XL33" s="5"/>
      <c r="XM33" s="5"/>
      <c r="XN33" s="5"/>
      <c r="XO33" s="5"/>
      <c r="XP33" s="5"/>
      <c r="XQ33" s="33"/>
      <c r="XR33" s="5"/>
      <c r="XS33" s="5"/>
      <c r="XT33" s="5"/>
      <c r="XU33" s="5"/>
      <c r="XV33" s="5"/>
      <c r="XW33" s="33"/>
      <c r="XX33" s="5"/>
      <c r="XY33" s="5"/>
      <c r="XZ33" s="5"/>
      <c r="YA33" s="5"/>
      <c r="YB33" s="5"/>
      <c r="YC33" s="33"/>
      <c r="YD33" s="5"/>
      <c r="YE33" s="5"/>
      <c r="YF33" s="5"/>
      <c r="YG33" s="5"/>
      <c r="YH33" s="5"/>
      <c r="YI33" s="33"/>
      <c r="YJ33" s="5"/>
      <c r="YK33" s="5"/>
      <c r="YL33" s="5"/>
      <c r="YM33" s="5"/>
      <c r="YN33" s="5"/>
      <c r="YO33" s="33"/>
      <c r="YP33" s="5"/>
      <c r="YQ33" s="5"/>
      <c r="YR33" s="5"/>
      <c r="YS33" s="5"/>
      <c r="YT33" s="5"/>
      <c r="YU33" s="33"/>
      <c r="YV33" s="5"/>
      <c r="YW33" s="5"/>
      <c r="YX33" s="5"/>
      <c r="YY33" s="5"/>
      <c r="YZ33" s="5"/>
      <c r="ZA33" s="33"/>
      <c r="ZB33" s="5"/>
      <c r="ZC33" s="5"/>
      <c r="ZD33" s="5"/>
      <c r="ZE33" s="5"/>
      <c r="ZF33" s="5"/>
      <c r="ZG33" s="33"/>
      <c r="ZH33" s="5"/>
      <c r="ZI33" s="5"/>
      <c r="ZJ33" s="5"/>
      <c r="ZK33" s="5"/>
      <c r="ZL33" s="5"/>
      <c r="ZM33" s="33"/>
      <c r="ZN33" s="5"/>
      <c r="ZO33" s="5"/>
      <c r="ZP33" s="5"/>
      <c r="ZQ33" s="5"/>
      <c r="ZR33" s="5"/>
      <c r="ZS33" s="33"/>
      <c r="ZT33" s="5"/>
      <c r="ZU33" s="5"/>
      <c r="ZV33" s="5"/>
      <c r="ZW33" s="5"/>
      <c r="ZX33" s="5"/>
      <c r="ZY33" s="33"/>
      <c r="ZZ33" s="5"/>
      <c r="AAA33" s="5"/>
      <c r="AAB33" s="5"/>
      <c r="AAC33" s="5"/>
      <c r="AAD33" s="5"/>
      <c r="AAE33" s="33"/>
      <c r="AAF33" s="5"/>
      <c r="AAG33" s="5"/>
      <c r="AAH33" s="5"/>
      <c r="AAI33" s="5"/>
      <c r="AAJ33" s="5"/>
      <c r="AAK33" s="33"/>
      <c r="AAL33" s="5"/>
      <c r="AAM33" s="5"/>
      <c r="AAN33" s="5"/>
      <c r="AAO33" s="5"/>
      <c r="AAP33" s="5"/>
      <c r="AAQ33" s="33"/>
      <c r="AAR33" s="5"/>
      <c r="AAS33" s="5"/>
      <c r="AAT33" s="5"/>
      <c r="AAU33" s="5"/>
      <c r="AAV33" s="5"/>
      <c r="AAW33" s="33"/>
      <c r="AAX33" s="5"/>
      <c r="AAY33" s="5"/>
      <c r="AAZ33" s="5"/>
      <c r="ABA33" s="5"/>
      <c r="ABB33" s="5"/>
      <c r="ABC33" s="33"/>
      <c r="ABD33" s="5"/>
      <c r="ABE33" s="5"/>
      <c r="ABF33" s="5"/>
      <c r="ABG33" s="5"/>
      <c r="ABH33" s="5"/>
      <c r="ABI33" s="33"/>
      <c r="ABJ33" s="5"/>
      <c r="ABK33" s="5"/>
      <c r="ABL33" s="5"/>
      <c r="ABM33" s="5"/>
      <c r="ABN33" s="5"/>
      <c r="ABO33" s="33"/>
      <c r="ABP33" s="5"/>
      <c r="ABQ33" s="5"/>
      <c r="ABR33" s="5"/>
      <c r="ABS33" s="5"/>
      <c r="ABT33" s="5"/>
      <c r="ABU33" s="33"/>
      <c r="ABV33" s="5"/>
      <c r="ABW33" s="5"/>
      <c r="ABX33" s="5"/>
      <c r="ABY33" s="5"/>
      <c r="ABZ33" s="5"/>
      <c r="ACA33" s="33"/>
      <c r="ACB33" s="5"/>
      <c r="ACC33" s="5"/>
      <c r="ACD33" s="5"/>
      <c r="ACE33" s="5"/>
      <c r="ACF33" s="5"/>
      <c r="ACG33" s="33"/>
      <c r="ACH33" s="5"/>
      <c r="ACI33" s="5"/>
      <c r="ACJ33" s="5"/>
      <c r="ACK33" s="5"/>
      <c r="ACL33" s="5"/>
      <c r="ACM33" s="33"/>
      <c r="ACN33" s="5"/>
      <c r="ACO33" s="5"/>
      <c r="ACP33" s="5"/>
      <c r="ACQ33" s="5"/>
      <c r="ACR33" s="5"/>
      <c r="ACS33" s="33"/>
      <c r="ACT33" s="5"/>
      <c r="ACU33" s="5"/>
      <c r="ACV33" s="5"/>
      <c r="ACW33" s="5"/>
      <c r="ACX33" s="5"/>
      <c r="ACY33" s="33"/>
      <c r="ACZ33" s="5"/>
      <c r="ADA33" s="5"/>
      <c r="ADB33" s="5"/>
      <c r="ADC33" s="5"/>
      <c r="ADD33" s="5"/>
      <c r="ADE33" s="33"/>
      <c r="ADF33" s="5"/>
      <c r="ADG33" s="5"/>
      <c r="ADH33" s="5"/>
      <c r="ADI33" s="5"/>
      <c r="ADJ33" s="5"/>
      <c r="ADK33" s="33"/>
      <c r="ADL33" s="5"/>
      <c r="ADM33" s="5"/>
      <c r="ADN33" s="5"/>
      <c r="ADO33" s="5"/>
      <c r="ADP33" s="5"/>
      <c r="ADQ33" s="33"/>
      <c r="ADR33" s="5"/>
      <c r="ADS33" s="5"/>
      <c r="ADT33" s="5"/>
      <c r="ADU33" s="5"/>
      <c r="ADV33" s="5"/>
      <c r="ADW33" s="33"/>
      <c r="ADX33" s="5"/>
      <c r="ADY33" s="5"/>
      <c r="ADZ33" s="5"/>
      <c r="AEA33" s="5"/>
      <c r="AEB33" s="5"/>
      <c r="AEC33" s="33"/>
      <c r="AED33" s="5"/>
      <c r="AEE33" s="5"/>
      <c r="AEF33" s="5"/>
      <c r="AEG33" s="5"/>
      <c r="AEH33" s="5"/>
      <c r="AEI33" s="33"/>
      <c r="AEJ33" s="5"/>
      <c r="AEK33" s="5"/>
      <c r="AEL33" s="5"/>
      <c r="AEM33" s="5"/>
      <c r="AEN33" s="5"/>
      <c r="AEO33" s="33"/>
      <c r="AEP33" s="5"/>
      <c r="AEQ33" s="5"/>
      <c r="AER33" s="5"/>
      <c r="AES33" s="5"/>
      <c r="AET33" s="5"/>
      <c r="AEU33" s="33"/>
      <c r="AEV33" s="5"/>
      <c r="AEW33" s="5"/>
      <c r="AEX33" s="5"/>
      <c r="AEY33" s="5"/>
      <c r="AEZ33" s="5"/>
      <c r="AFA33" s="33"/>
      <c r="AFB33" s="5"/>
      <c r="AFC33" s="5"/>
      <c r="AFD33" s="5"/>
      <c r="AFE33" s="5"/>
      <c r="AFF33" s="5"/>
      <c r="AFG33" s="33"/>
      <c r="AFH33" s="5"/>
      <c r="AFI33" s="5"/>
      <c r="AFJ33" s="5"/>
      <c r="AFK33" s="5"/>
      <c r="AFL33" s="5"/>
      <c r="AFM33" s="33"/>
      <c r="AFN33" s="5"/>
      <c r="AFO33" s="5"/>
      <c r="AFP33" s="5"/>
      <c r="AFQ33" s="5"/>
      <c r="AFR33" s="5"/>
      <c r="AFS33" s="33"/>
      <c r="AFT33" s="5"/>
      <c r="AFU33" s="5"/>
      <c r="AFV33" s="5"/>
      <c r="AFW33" s="5"/>
      <c r="AFX33" s="5"/>
      <c r="AFY33" s="33"/>
      <c r="AFZ33" s="5"/>
      <c r="AGA33" s="5"/>
      <c r="AGB33" s="5"/>
      <c r="AGC33" s="5"/>
      <c r="AGD33" s="5"/>
      <c r="AGE33" s="33"/>
      <c r="AGF33" s="5"/>
      <c r="AGG33" s="5"/>
      <c r="AGH33" s="5"/>
      <c r="AGI33" s="5"/>
      <c r="AGJ33" s="5"/>
      <c r="AGK33" s="33"/>
      <c r="AGL33" s="5"/>
      <c r="AGM33" s="5"/>
      <c r="AGN33" s="5"/>
      <c r="AGO33" s="5"/>
      <c r="AGP33" s="5"/>
      <c r="AGQ33" s="33"/>
      <c r="AGR33" s="5"/>
      <c r="AGS33" s="5"/>
      <c r="AGT33" s="5"/>
      <c r="AGU33" s="5"/>
      <c r="AGV33" s="5"/>
      <c r="AGW33" s="33"/>
      <c r="AGX33" s="5"/>
      <c r="AGY33" s="5"/>
      <c r="AGZ33" s="5"/>
      <c r="AHA33" s="5"/>
      <c r="AHB33" s="5"/>
      <c r="AHC33" s="33"/>
      <c r="AHD33" s="5"/>
      <c r="AHE33" s="5"/>
      <c r="AHF33" s="5"/>
      <c r="AHG33" s="5"/>
      <c r="AHH33" s="5"/>
      <c r="AHI33" s="33"/>
      <c r="AHJ33" s="5"/>
      <c r="AHK33" s="5"/>
      <c r="AHL33" s="5"/>
      <c r="AHM33" s="5"/>
      <c r="AHN33" s="5"/>
      <c r="AHO33" s="33"/>
      <c r="AHP33" s="5"/>
      <c r="AHQ33" s="5"/>
      <c r="AHR33" s="5"/>
      <c r="AHS33" s="5"/>
      <c r="AHT33" s="5"/>
      <c r="AHU33" s="33"/>
      <c r="AHV33" s="5"/>
      <c r="AHW33" s="5"/>
      <c r="AHX33" s="5"/>
      <c r="AHY33" s="5"/>
      <c r="AHZ33" s="5"/>
      <c r="AIA33" s="33"/>
      <c r="AIB33" s="5"/>
      <c r="AIC33" s="5"/>
      <c r="AID33" s="5"/>
      <c r="AIE33" s="5"/>
      <c r="AIF33" s="5"/>
      <c r="AIG33" s="33"/>
      <c r="AIH33" s="5"/>
      <c r="AII33" s="5"/>
      <c r="AIJ33" s="5"/>
      <c r="AIK33" s="5"/>
      <c r="AIL33" s="5"/>
      <c r="AIM33" s="33"/>
      <c r="AIN33" s="5"/>
      <c r="AIO33" s="5"/>
      <c r="AIP33" s="5"/>
      <c r="AIQ33" s="5"/>
      <c r="AIR33" s="5"/>
      <c r="AIS33" s="33"/>
      <c r="AIT33" s="5"/>
      <c r="AIU33" s="5"/>
      <c r="AIV33" s="5"/>
      <c r="AIW33" s="5"/>
      <c r="AIX33" s="5"/>
      <c r="AIY33" s="33"/>
      <c r="AIZ33" s="5"/>
      <c r="AJA33" s="5"/>
      <c r="AJB33" s="5"/>
      <c r="AJC33" s="5"/>
      <c r="AJD33" s="5"/>
      <c r="AJE33" s="33"/>
      <c r="AJF33" s="5"/>
      <c r="AJG33" s="5"/>
      <c r="AJH33" s="5"/>
      <c r="AJI33" s="5"/>
      <c r="AJJ33" s="5"/>
      <c r="AJK33" s="33"/>
      <c r="AJL33" s="5"/>
      <c r="AJM33" s="5"/>
      <c r="AJN33" s="5"/>
      <c r="AJO33" s="5"/>
      <c r="AJP33" s="5"/>
      <c r="AJQ33" s="33"/>
      <c r="AJR33" s="5"/>
      <c r="AJS33" s="5"/>
      <c r="AJT33" s="5"/>
      <c r="AJU33" s="5"/>
      <c r="AJV33" s="5"/>
      <c r="AJW33" s="33"/>
      <c r="AJX33" s="5"/>
      <c r="AJY33" s="5"/>
      <c r="AJZ33" s="5"/>
      <c r="AKA33" s="5"/>
      <c r="AKB33" s="5"/>
      <c r="AKC33" s="33"/>
      <c r="AKD33" s="5"/>
      <c r="AKE33" s="5"/>
      <c r="AKF33" s="5"/>
      <c r="AKG33" s="5"/>
      <c r="AKH33" s="5"/>
      <c r="AKI33" s="33"/>
      <c r="AKJ33" s="5"/>
      <c r="AKK33" s="5"/>
      <c r="AKL33" s="5"/>
      <c r="AKM33" s="5"/>
      <c r="AKN33" s="5"/>
      <c r="AKO33" s="33"/>
      <c r="AKP33" s="5"/>
      <c r="AKQ33" s="5"/>
      <c r="AKR33" s="5"/>
      <c r="AKS33" s="5"/>
      <c r="AKT33" s="5"/>
      <c r="AKU33" s="33"/>
      <c r="AKV33" s="5"/>
      <c r="AKW33" s="5"/>
      <c r="AKX33" s="5"/>
      <c r="AKY33" s="5"/>
      <c r="AKZ33" s="5"/>
      <c r="ALA33" s="33"/>
      <c r="ALB33" s="5"/>
      <c r="ALC33" s="5"/>
      <c r="ALD33" s="5"/>
      <c r="ALE33" s="5"/>
      <c r="ALF33" s="5"/>
      <c r="ALG33" s="33"/>
      <c r="ALH33" s="5"/>
      <c r="ALI33" s="5"/>
      <c r="ALJ33" s="5"/>
      <c r="ALK33" s="5"/>
      <c r="ALL33" s="5"/>
      <c r="ALM33" s="33"/>
      <c r="ALN33" s="5"/>
      <c r="ALO33" s="5"/>
      <c r="ALP33" s="5"/>
      <c r="ALQ33" s="5"/>
      <c r="ALR33" s="5"/>
      <c r="ALS33" s="33"/>
      <c r="ALT33" s="5"/>
      <c r="ALU33" s="5"/>
      <c r="ALV33" s="5"/>
      <c r="ALW33" s="5"/>
      <c r="ALX33" s="5"/>
      <c r="ALY33" s="33"/>
      <c r="ALZ33" s="5"/>
      <c r="AMA33" s="5"/>
      <c r="AMB33" s="5"/>
      <c r="AMC33" s="5"/>
      <c r="AMD33" s="5"/>
      <c r="AME33" s="33"/>
      <c r="AMF33" s="5"/>
      <c r="AMG33" s="5"/>
      <c r="AMH33" s="5"/>
      <c r="AMI33" s="5"/>
      <c r="AMJ33" s="5"/>
      <c r="AMK33" s="33"/>
      <c r="AML33" s="5"/>
      <c r="AMM33" s="5"/>
      <c r="AMN33" s="5"/>
      <c r="AMO33" s="5"/>
      <c r="AMP33" s="5"/>
      <c r="AMQ33" s="33"/>
      <c r="AMR33" s="5"/>
      <c r="AMS33" s="5"/>
      <c r="AMT33" s="5"/>
      <c r="AMU33" s="5"/>
      <c r="AMV33" s="5"/>
      <c r="AMW33" s="33"/>
      <c r="AMX33" s="5"/>
      <c r="AMY33" s="5"/>
      <c r="AMZ33" s="5"/>
      <c r="ANA33" s="5"/>
      <c r="ANB33" s="5"/>
      <c r="ANC33" s="33"/>
      <c r="AND33" s="5"/>
      <c r="ANE33" s="5"/>
      <c r="ANF33" s="5"/>
      <c r="ANG33" s="5"/>
      <c r="ANH33" s="5"/>
      <c r="ANI33" s="33"/>
      <c r="ANJ33" s="5"/>
      <c r="ANK33" s="5"/>
      <c r="ANL33" s="5"/>
      <c r="ANM33" s="5"/>
      <c r="ANN33" s="5"/>
      <c r="ANO33" s="33"/>
      <c r="ANP33" s="5"/>
      <c r="ANQ33" s="5"/>
      <c r="ANR33" s="5"/>
      <c r="ANS33" s="5"/>
      <c r="ANT33" s="5"/>
      <c r="ANU33" s="33"/>
      <c r="ANV33" s="5"/>
      <c r="ANW33" s="5"/>
      <c r="ANX33" s="5"/>
      <c r="ANY33" s="5"/>
      <c r="ANZ33" s="5"/>
      <c r="AOA33" s="33"/>
      <c r="AOB33" s="5"/>
      <c r="AOC33" s="5"/>
      <c r="AOD33" s="5"/>
      <c r="AOE33" s="5"/>
      <c r="AOF33" s="5"/>
      <c r="AOG33" s="33"/>
      <c r="AOH33" s="5"/>
      <c r="AOI33" s="5"/>
      <c r="AOJ33" s="5"/>
      <c r="AOK33" s="5"/>
      <c r="AOL33" s="5"/>
      <c r="AOM33" s="33"/>
      <c r="AON33" s="5"/>
      <c r="AOO33" s="5"/>
      <c r="AOP33" s="5"/>
      <c r="AOQ33" s="5"/>
      <c r="AOR33" s="5"/>
      <c r="AOS33" s="33"/>
      <c r="AOT33" s="5"/>
      <c r="AOU33" s="5"/>
      <c r="AOV33" s="5"/>
      <c r="AOW33" s="5"/>
      <c r="AOX33" s="5"/>
      <c r="AOY33" s="33"/>
      <c r="AOZ33" s="5"/>
      <c r="APA33" s="5"/>
      <c r="APB33" s="5"/>
      <c r="APC33" s="5"/>
      <c r="APD33" s="5"/>
      <c r="APE33" s="33"/>
      <c r="APF33" s="5"/>
      <c r="APG33" s="5"/>
      <c r="APH33" s="5"/>
      <c r="API33" s="5"/>
      <c r="APJ33" s="5"/>
      <c r="APK33" s="33"/>
      <c r="APL33" s="5"/>
      <c r="APM33" s="5"/>
      <c r="APN33" s="5"/>
      <c r="APO33" s="5"/>
      <c r="APP33" s="5"/>
      <c r="APQ33" s="33"/>
      <c r="APR33" s="5"/>
      <c r="APS33" s="5"/>
      <c r="APT33" s="5"/>
      <c r="APU33" s="5"/>
      <c r="APV33" s="5"/>
      <c r="APW33" s="33"/>
      <c r="APX33" s="5"/>
      <c r="APY33" s="5"/>
      <c r="APZ33" s="5"/>
      <c r="AQA33" s="5"/>
      <c r="AQB33" s="5"/>
      <c r="AQC33" s="33"/>
      <c r="AQD33" s="5"/>
      <c r="AQE33" s="5"/>
      <c r="AQF33" s="5"/>
      <c r="AQG33" s="5"/>
      <c r="AQH33" s="5"/>
      <c r="AQI33" s="33"/>
      <c r="AQJ33" s="5"/>
      <c r="AQK33" s="5"/>
      <c r="AQL33" s="5"/>
      <c r="AQM33" s="5"/>
      <c r="AQN33" s="5"/>
      <c r="AQO33" s="33"/>
      <c r="AQP33" s="5"/>
      <c r="AQQ33" s="5"/>
      <c r="AQR33" s="5"/>
      <c r="AQS33" s="5"/>
      <c r="AQT33" s="5"/>
      <c r="AQU33" s="33"/>
      <c r="AQV33" s="5"/>
      <c r="AQW33" s="5"/>
      <c r="AQX33" s="5"/>
      <c r="AQY33" s="5"/>
      <c r="AQZ33" s="5"/>
      <c r="ARA33" s="33"/>
      <c r="ARB33" s="5"/>
      <c r="ARC33" s="5"/>
      <c r="ARD33" s="5"/>
      <c r="ARE33" s="5"/>
      <c r="ARF33" s="5"/>
      <c r="ARG33" s="33"/>
      <c r="ARH33" s="5"/>
      <c r="ARI33" s="5"/>
      <c r="ARJ33" s="5"/>
      <c r="ARK33" s="5"/>
      <c r="ARL33" s="5"/>
      <c r="ARM33" s="33"/>
      <c r="ARN33" s="5"/>
      <c r="ARO33" s="5"/>
      <c r="ARP33" s="5"/>
      <c r="ARQ33" s="5"/>
      <c r="ARR33" s="5"/>
      <c r="ARS33" s="33"/>
      <c r="ART33" s="5"/>
      <c r="ARU33" s="5"/>
      <c r="ARV33" s="5"/>
      <c r="ARW33" s="5"/>
      <c r="ARX33" s="5"/>
      <c r="ARY33" s="33"/>
      <c r="ARZ33" s="5"/>
      <c r="ASA33" s="5"/>
      <c r="ASB33" s="5"/>
      <c r="ASC33" s="5"/>
      <c r="ASD33" s="5"/>
      <c r="ASE33" s="33"/>
      <c r="ASF33" s="5"/>
      <c r="ASG33" s="5"/>
      <c r="ASH33" s="5"/>
      <c r="ASI33" s="5"/>
      <c r="ASJ33" s="5"/>
      <c r="ASK33" s="33"/>
      <c r="ASL33" s="5"/>
      <c r="ASM33" s="5"/>
      <c r="ASN33" s="5"/>
      <c r="ASO33" s="5"/>
      <c r="ASP33" s="5"/>
      <c r="ASQ33" s="33"/>
      <c r="ASR33" s="5"/>
      <c r="ASS33" s="5"/>
      <c r="AST33" s="5"/>
      <c r="ASU33" s="5"/>
      <c r="ASV33" s="5"/>
      <c r="ASW33" s="33"/>
      <c r="ASX33" s="5"/>
      <c r="ASY33" s="5"/>
      <c r="ASZ33" s="5"/>
      <c r="ATA33" s="5"/>
      <c r="ATB33" s="5"/>
      <c r="ATC33" s="33"/>
      <c r="ATD33" s="5"/>
      <c r="ATE33" s="5"/>
      <c r="ATF33" s="5"/>
      <c r="ATG33" s="5"/>
      <c r="ATH33" s="5"/>
      <c r="ATI33" s="33"/>
      <c r="ATJ33" s="5"/>
      <c r="ATK33" s="5"/>
      <c r="ATL33" s="5"/>
      <c r="ATM33" s="5"/>
      <c r="ATN33" s="5"/>
      <c r="ATO33" s="33"/>
      <c r="ATP33" s="5"/>
      <c r="ATQ33" s="5"/>
      <c r="ATR33" s="5"/>
      <c r="ATS33" s="5"/>
      <c r="ATT33" s="5"/>
      <c r="ATU33" s="33"/>
      <c r="ATV33" s="5"/>
      <c r="ATW33" s="5"/>
      <c r="ATX33" s="5"/>
      <c r="ATY33" s="5"/>
      <c r="ATZ33" s="5"/>
      <c r="AUA33" s="33"/>
      <c r="AUB33" s="5"/>
      <c r="AUC33" s="5"/>
      <c r="AUD33" s="5"/>
      <c r="AUE33" s="5"/>
      <c r="AUF33" s="5"/>
      <c r="AUG33" s="33"/>
      <c r="AUH33" s="5"/>
      <c r="AUI33" s="5"/>
      <c r="AUJ33" s="5"/>
      <c r="AUK33" s="5"/>
      <c r="AUL33" s="5"/>
      <c r="AUM33" s="33"/>
      <c r="AUN33" s="5"/>
      <c r="AUO33" s="5"/>
      <c r="AUP33" s="5"/>
      <c r="AUQ33" s="5"/>
      <c r="AUR33" s="5"/>
      <c r="AUS33" s="33"/>
      <c r="AUT33" s="5"/>
      <c r="AUU33" s="5"/>
      <c r="AUV33" s="5"/>
      <c r="AUW33" s="5"/>
      <c r="AUX33" s="5"/>
      <c r="AUY33" s="33"/>
      <c r="AUZ33" s="5"/>
      <c r="AVA33" s="5"/>
      <c r="AVB33" s="5"/>
      <c r="AVC33" s="5"/>
      <c r="AVD33" s="5"/>
      <c r="AVE33" s="33"/>
      <c r="AVF33" s="5"/>
      <c r="AVG33" s="5"/>
      <c r="AVH33" s="5"/>
      <c r="AVI33" s="5"/>
      <c r="AVJ33" s="5"/>
      <c r="AVK33" s="33"/>
      <c r="AVL33" s="5"/>
      <c r="AVM33" s="5"/>
      <c r="AVN33" s="5"/>
      <c r="AVO33" s="5"/>
      <c r="AVP33" s="5"/>
      <c r="AVQ33" s="33"/>
      <c r="AVR33" s="5"/>
      <c r="AVS33" s="5"/>
      <c r="AVT33" s="5"/>
      <c r="AVU33" s="5"/>
      <c r="AVV33" s="5"/>
      <c r="AVW33" s="33"/>
      <c r="AVX33" s="5"/>
      <c r="AVY33" s="5"/>
      <c r="AVZ33" s="5"/>
      <c r="AWA33" s="5"/>
      <c r="AWB33" s="5"/>
      <c r="AWC33" s="33"/>
      <c r="AWD33" s="5"/>
      <c r="AWE33" s="5"/>
      <c r="AWF33" s="5"/>
      <c r="AWG33" s="5"/>
      <c r="AWH33" s="5"/>
      <c r="AWI33" s="33"/>
      <c r="AWJ33" s="5"/>
      <c r="AWK33" s="5"/>
      <c r="AWL33" s="5"/>
      <c r="AWM33" s="5"/>
      <c r="AWN33" s="5"/>
      <c r="AWO33" s="33"/>
      <c r="AWP33" s="5"/>
      <c r="AWQ33" s="5"/>
      <c r="AWR33" s="5"/>
      <c r="AWS33" s="5"/>
      <c r="AWT33" s="5"/>
      <c r="AWU33" s="33"/>
      <c r="AWV33" s="5"/>
      <c r="AWW33" s="5"/>
      <c r="AWX33" s="5"/>
      <c r="AWY33" s="5"/>
      <c r="AWZ33" s="5"/>
      <c r="AXA33" s="33"/>
      <c r="AXB33" s="5"/>
      <c r="AXC33" s="5"/>
      <c r="AXD33" s="5"/>
      <c r="AXE33" s="5"/>
      <c r="AXF33" s="5"/>
      <c r="AXG33" s="33"/>
      <c r="AXH33" s="5"/>
      <c r="AXI33" s="5"/>
      <c r="AXJ33" s="5"/>
      <c r="AXK33" s="5"/>
      <c r="AXL33" s="5"/>
      <c r="AXM33" s="33"/>
      <c r="AXN33" s="5"/>
      <c r="AXO33" s="5"/>
      <c r="AXP33" s="5"/>
      <c r="AXQ33" s="5"/>
      <c r="AXR33" s="5"/>
      <c r="AXS33" s="33"/>
      <c r="AXT33" s="5"/>
      <c r="AXU33" s="5"/>
      <c r="AXV33" s="5"/>
      <c r="AXW33" s="5"/>
      <c r="AXX33" s="5"/>
      <c r="AXY33" s="33"/>
      <c r="AXZ33" s="5"/>
      <c r="AYA33" s="5"/>
      <c r="AYB33" s="5"/>
      <c r="AYC33" s="5"/>
      <c r="AYD33" s="5"/>
      <c r="AYE33" s="33"/>
      <c r="AYF33" s="5"/>
      <c r="AYG33" s="5"/>
      <c r="AYH33" s="5"/>
      <c r="AYI33" s="5"/>
      <c r="AYJ33" s="5"/>
      <c r="AYK33" s="33"/>
      <c r="AYL33" s="5"/>
      <c r="AYM33" s="5"/>
      <c r="AYN33" s="5"/>
      <c r="AYO33" s="5"/>
      <c r="AYP33" s="5"/>
      <c r="AYQ33" s="33"/>
      <c r="AYR33" s="5"/>
      <c r="AYS33" s="5"/>
      <c r="AYT33" s="5"/>
      <c r="AYU33" s="5"/>
      <c r="AYV33" s="5"/>
      <c r="AYW33" s="33"/>
      <c r="AYX33" s="5"/>
      <c r="AYY33" s="5"/>
      <c r="AYZ33" s="5"/>
      <c r="AZA33" s="5"/>
      <c r="AZB33" s="5"/>
      <c r="AZC33" s="33"/>
      <c r="AZD33" s="5"/>
      <c r="AZE33" s="5"/>
      <c r="AZF33" s="5"/>
      <c r="AZG33" s="5"/>
      <c r="AZH33" s="5"/>
      <c r="AZI33" s="33"/>
      <c r="AZJ33" s="5"/>
      <c r="AZK33" s="5"/>
      <c r="AZL33" s="5"/>
      <c r="AZM33" s="5"/>
      <c r="AZN33" s="5"/>
      <c r="AZO33" s="33"/>
      <c r="AZP33" s="5"/>
      <c r="AZQ33" s="5"/>
      <c r="AZR33" s="5"/>
      <c r="AZS33" s="5"/>
      <c r="AZT33" s="5"/>
      <c r="AZU33" s="33"/>
      <c r="AZV33" s="5"/>
      <c r="AZW33" s="5"/>
      <c r="AZX33" s="5"/>
      <c r="AZY33" s="5"/>
      <c r="AZZ33" s="5"/>
      <c r="BAA33" s="33"/>
      <c r="BAB33" s="5"/>
      <c r="BAC33" s="5"/>
      <c r="BAD33" s="5"/>
      <c r="BAE33" s="5"/>
      <c r="BAF33" s="5"/>
      <c r="BAG33" s="33"/>
      <c r="BAH33" s="5"/>
      <c r="BAI33" s="5"/>
      <c r="BAJ33" s="5"/>
      <c r="BAK33" s="5"/>
      <c r="BAL33" s="5"/>
      <c r="BAM33" s="33"/>
      <c r="BAN33" s="5"/>
      <c r="BAO33" s="5"/>
      <c r="BAP33" s="5"/>
      <c r="BAQ33" s="5"/>
      <c r="BAR33" s="5"/>
      <c r="BAS33" s="33"/>
      <c r="BAT33" s="5"/>
      <c r="BAU33" s="5"/>
      <c r="BAV33" s="5"/>
      <c r="BAW33" s="5"/>
      <c r="BAX33" s="5"/>
      <c r="BAY33" s="33"/>
      <c r="BAZ33" s="5"/>
      <c r="BBA33" s="5"/>
      <c r="BBB33" s="5"/>
      <c r="BBC33" s="5"/>
      <c r="BBD33" s="5"/>
      <c r="BBE33" s="33"/>
      <c r="BBF33" s="5"/>
      <c r="BBG33" s="5"/>
      <c r="BBH33" s="5"/>
      <c r="BBI33" s="5"/>
      <c r="BBJ33" s="5"/>
      <c r="BBK33" s="33"/>
      <c r="BBL33" s="5"/>
      <c r="BBM33" s="5"/>
      <c r="BBN33" s="5"/>
      <c r="BBO33" s="5"/>
      <c r="BBP33" s="5"/>
      <c r="BBQ33" s="33"/>
      <c r="BBR33" s="5"/>
      <c r="BBS33" s="5"/>
      <c r="BBT33" s="5"/>
      <c r="BBU33" s="5"/>
      <c r="BBV33" s="5"/>
      <c r="BBW33" s="33"/>
      <c r="BBX33" s="5"/>
      <c r="BBY33" s="5"/>
      <c r="BBZ33" s="5"/>
      <c r="BCA33" s="5"/>
      <c r="BCB33" s="5"/>
      <c r="BCC33" s="33"/>
      <c r="BCD33" s="5"/>
      <c r="BCE33" s="5"/>
      <c r="BCF33" s="5"/>
      <c r="BCG33" s="5"/>
      <c r="BCH33" s="5"/>
      <c r="BCI33" s="33"/>
      <c r="BCJ33" s="5"/>
      <c r="BCK33" s="5"/>
      <c r="BCL33" s="5"/>
      <c r="BCM33" s="5"/>
      <c r="BCN33" s="5"/>
      <c r="BCO33" s="33"/>
      <c r="BCP33" s="5"/>
      <c r="BCQ33" s="5"/>
      <c r="BCR33" s="5"/>
      <c r="BCS33" s="5"/>
      <c r="BCT33" s="5"/>
      <c r="BCU33" s="33"/>
      <c r="BCV33" s="5"/>
      <c r="BCW33" s="5"/>
      <c r="BCX33" s="5"/>
      <c r="BCY33" s="5"/>
      <c r="BCZ33" s="5"/>
      <c r="BDA33" s="33"/>
      <c r="BDB33" s="5"/>
      <c r="BDC33" s="5"/>
      <c r="BDD33" s="5"/>
      <c r="BDE33" s="5"/>
      <c r="BDF33" s="5"/>
      <c r="BDG33" s="33"/>
      <c r="BDH33" s="5"/>
      <c r="BDI33" s="5"/>
      <c r="BDJ33" s="5"/>
      <c r="BDK33" s="5"/>
      <c r="BDL33" s="5"/>
      <c r="BDM33" s="33"/>
      <c r="BDN33" s="5"/>
      <c r="BDO33" s="5"/>
      <c r="BDP33" s="5"/>
      <c r="BDQ33" s="5"/>
      <c r="BDR33" s="5"/>
      <c r="BDS33" s="33"/>
      <c r="BDT33" s="5"/>
      <c r="BDU33" s="5"/>
      <c r="BDV33" s="5"/>
      <c r="BDW33" s="5"/>
      <c r="BDX33" s="5"/>
      <c r="BDY33" s="33"/>
      <c r="BDZ33" s="5"/>
      <c r="BEA33" s="5"/>
      <c r="BEB33" s="5"/>
      <c r="BEC33" s="5"/>
      <c r="BED33" s="5"/>
      <c r="BEE33" s="33"/>
      <c r="BEF33" s="5"/>
      <c r="BEG33" s="5"/>
      <c r="BEH33" s="5"/>
      <c r="BEI33" s="5"/>
      <c r="BEJ33" s="5"/>
      <c r="BEK33" s="33"/>
      <c r="BEL33" s="5"/>
      <c r="BEM33" s="5"/>
      <c r="BEN33" s="5"/>
      <c r="BEO33" s="5"/>
      <c r="BEP33" s="5"/>
      <c r="BEQ33" s="33"/>
      <c r="BER33" s="5"/>
      <c r="BES33" s="5"/>
      <c r="BET33" s="5"/>
      <c r="BEU33" s="5"/>
      <c r="BEV33" s="5"/>
      <c r="BEW33" s="33"/>
      <c r="BEX33" s="5"/>
      <c r="BEY33" s="5"/>
      <c r="BEZ33" s="5"/>
      <c r="BFA33" s="5"/>
      <c r="BFB33" s="5"/>
      <c r="BFC33" s="33"/>
      <c r="BFD33" s="5"/>
      <c r="BFE33" s="5"/>
      <c r="BFF33" s="5"/>
      <c r="BFG33" s="5"/>
      <c r="BFH33" s="5"/>
      <c r="BFI33" s="33"/>
      <c r="BFJ33" s="5"/>
      <c r="BFK33" s="5"/>
      <c r="BFL33" s="5"/>
      <c r="BFM33" s="5"/>
      <c r="BFN33" s="5"/>
      <c r="BFO33" s="33"/>
      <c r="BFP33" s="5"/>
      <c r="BFQ33" s="5"/>
      <c r="BFR33" s="5"/>
      <c r="BFS33" s="5"/>
      <c r="BFT33" s="5"/>
      <c r="BFU33" s="33"/>
      <c r="BFV33" s="5"/>
      <c r="BFW33" s="5"/>
      <c r="BFX33" s="5"/>
      <c r="BFY33" s="5"/>
      <c r="BFZ33" s="5"/>
      <c r="BGA33" s="33"/>
      <c r="BGB33" s="5"/>
      <c r="BGC33" s="5"/>
      <c r="BGD33" s="5"/>
      <c r="BGE33" s="5"/>
      <c r="BGF33" s="5"/>
      <c r="BGG33" s="33"/>
      <c r="BGH33" s="5"/>
      <c r="BGI33" s="5"/>
      <c r="BGJ33" s="5"/>
      <c r="BGK33" s="5"/>
      <c r="BGL33" s="5"/>
      <c r="BGM33" s="33"/>
      <c r="BGN33" s="5"/>
      <c r="BGO33" s="5"/>
      <c r="BGP33" s="5"/>
      <c r="BGQ33" s="5"/>
      <c r="BGR33" s="5"/>
      <c r="BGS33" s="33"/>
      <c r="BGT33" s="5"/>
      <c r="BGU33" s="5"/>
      <c r="BGV33" s="5"/>
      <c r="BGW33" s="5"/>
      <c r="BGX33" s="5"/>
      <c r="BGY33" s="33"/>
      <c r="BGZ33" s="5"/>
      <c r="BHA33" s="5"/>
      <c r="BHB33" s="5"/>
      <c r="BHC33" s="5"/>
      <c r="BHD33" s="5"/>
      <c r="BHE33" s="33"/>
      <c r="BHF33" s="5"/>
      <c r="BHG33" s="5"/>
      <c r="BHH33" s="5"/>
      <c r="BHI33" s="5"/>
      <c r="BHJ33" s="5"/>
      <c r="BHK33" s="33"/>
      <c r="BHL33" s="5"/>
      <c r="BHM33" s="5"/>
      <c r="BHN33" s="5"/>
      <c r="BHO33" s="5"/>
      <c r="BHP33" s="5"/>
      <c r="BHQ33" s="33"/>
      <c r="BHR33" s="5"/>
      <c r="BHS33" s="5"/>
      <c r="BHT33" s="5"/>
      <c r="BHU33" s="5"/>
      <c r="BHV33" s="5"/>
      <c r="BHW33" s="33"/>
      <c r="BHX33" s="5"/>
      <c r="BHY33" s="5"/>
      <c r="BHZ33" s="5"/>
      <c r="BIA33" s="5"/>
      <c r="BIB33" s="5"/>
      <c r="BIC33" s="33"/>
      <c r="BID33" s="5"/>
      <c r="BIE33" s="5"/>
      <c r="BIF33" s="5"/>
      <c r="BIG33" s="5"/>
      <c r="BIH33" s="5"/>
      <c r="BII33" s="33"/>
      <c r="BIJ33" s="5"/>
      <c r="BIK33" s="5"/>
      <c r="BIL33" s="5"/>
      <c r="BIM33" s="5"/>
      <c r="BIN33" s="5"/>
      <c r="BIO33" s="33"/>
      <c r="BIP33" s="5"/>
      <c r="BIQ33" s="5"/>
      <c r="BIR33" s="5"/>
      <c r="BIS33" s="5"/>
      <c r="BIT33" s="5"/>
      <c r="BIU33" s="33"/>
      <c r="BIV33" s="5"/>
      <c r="BIW33" s="5"/>
      <c r="BIX33" s="5"/>
      <c r="BIY33" s="5"/>
      <c r="BIZ33" s="5"/>
      <c r="BJA33" s="33"/>
      <c r="BJB33" s="5"/>
      <c r="BJC33" s="5"/>
      <c r="BJD33" s="5"/>
      <c r="BJE33" s="5"/>
      <c r="BJF33" s="5"/>
      <c r="BJG33" s="33"/>
      <c r="BJH33" s="5"/>
      <c r="BJI33" s="5"/>
      <c r="BJJ33" s="5"/>
      <c r="BJK33" s="5"/>
      <c r="BJL33" s="5"/>
      <c r="BJM33" s="33"/>
      <c r="BJN33" s="5"/>
      <c r="BJO33" s="5"/>
      <c r="BJP33" s="5"/>
      <c r="BJQ33" s="5"/>
      <c r="BJR33" s="5"/>
      <c r="BJS33" s="33"/>
      <c r="BJT33" s="5"/>
      <c r="BJU33" s="5"/>
      <c r="BJV33" s="5"/>
      <c r="BJW33" s="5"/>
      <c r="BJX33" s="5"/>
      <c r="BJY33" s="33"/>
      <c r="BJZ33" s="5"/>
      <c r="BKA33" s="5"/>
      <c r="BKB33" s="5"/>
      <c r="BKC33" s="5"/>
      <c r="BKD33" s="5"/>
      <c r="BKE33" s="33"/>
      <c r="BKF33" s="5"/>
      <c r="BKG33" s="5"/>
      <c r="BKH33" s="5"/>
      <c r="BKI33" s="5"/>
      <c r="BKJ33" s="5"/>
      <c r="BKK33" s="33"/>
      <c r="BKL33" s="5"/>
      <c r="BKM33" s="5"/>
      <c r="BKN33" s="5"/>
      <c r="BKO33" s="5"/>
      <c r="BKP33" s="5"/>
      <c r="BKQ33" s="33"/>
      <c r="BKR33" s="5"/>
      <c r="BKS33" s="5"/>
      <c r="BKT33" s="5"/>
      <c r="BKU33" s="5"/>
      <c r="BKV33" s="5"/>
      <c r="BKW33" s="33"/>
      <c r="BKX33" s="5"/>
      <c r="BKY33" s="5"/>
      <c r="BKZ33" s="5"/>
      <c r="BLA33" s="5"/>
      <c r="BLB33" s="5"/>
      <c r="BLC33" s="33"/>
      <c r="BLD33" s="5"/>
      <c r="BLE33" s="5"/>
      <c r="BLF33" s="5"/>
      <c r="BLG33" s="5"/>
      <c r="BLH33" s="5"/>
      <c r="BLI33" s="33"/>
      <c r="BLJ33" s="5"/>
      <c r="BLK33" s="5"/>
      <c r="BLL33" s="5"/>
      <c r="BLM33" s="5"/>
      <c r="BLN33" s="5"/>
      <c r="BLO33" s="33"/>
      <c r="BLP33" s="5"/>
      <c r="BLQ33" s="5"/>
      <c r="BLR33" s="5"/>
      <c r="BLS33" s="5"/>
      <c r="BLT33" s="5"/>
      <c r="BLU33" s="33"/>
      <c r="BLV33" s="5"/>
      <c r="BLW33" s="5"/>
      <c r="BLX33" s="5"/>
      <c r="BLY33" s="5"/>
      <c r="BLZ33" s="5"/>
      <c r="BMA33" s="33"/>
      <c r="BMB33" s="5"/>
      <c r="BMC33" s="5"/>
      <c r="BMD33" s="5"/>
      <c r="BME33" s="5"/>
      <c r="BMF33" s="5"/>
      <c r="BMG33" s="33"/>
      <c r="BMH33" s="5"/>
      <c r="BMI33" s="5"/>
      <c r="BMJ33" s="5"/>
      <c r="BMK33" s="5"/>
      <c r="BML33" s="5"/>
      <c r="BMM33" s="33"/>
      <c r="BMN33" s="5"/>
      <c r="BMO33" s="5"/>
      <c r="BMP33" s="5"/>
      <c r="BMQ33" s="5"/>
      <c r="BMR33" s="5"/>
      <c r="BMS33" s="33"/>
      <c r="BMT33" s="5"/>
      <c r="BMU33" s="5"/>
      <c r="BMV33" s="5"/>
      <c r="BMW33" s="5"/>
      <c r="BMX33" s="5"/>
      <c r="BMY33" s="33"/>
      <c r="BMZ33" s="5"/>
      <c r="BNA33" s="5"/>
      <c r="BNB33" s="5"/>
      <c r="BNC33" s="5"/>
      <c r="BND33" s="5"/>
      <c r="BNE33" s="33"/>
      <c r="BNF33" s="5"/>
      <c r="BNG33" s="5"/>
      <c r="BNH33" s="5"/>
      <c r="BNI33" s="5"/>
      <c r="BNJ33" s="5"/>
      <c r="BNK33" s="33"/>
      <c r="BNL33" s="5"/>
      <c r="BNM33" s="5"/>
      <c r="BNN33" s="5"/>
      <c r="BNO33" s="5"/>
      <c r="BNP33" s="5"/>
      <c r="BNQ33" s="33"/>
      <c r="BNR33" s="5"/>
      <c r="BNS33" s="5"/>
      <c r="BNT33" s="5"/>
      <c r="BNU33" s="5"/>
      <c r="BNV33" s="5"/>
      <c r="BNW33" s="33"/>
      <c r="BNX33" s="5"/>
      <c r="BNY33" s="5"/>
      <c r="BNZ33" s="5"/>
      <c r="BOA33" s="5"/>
      <c r="BOB33" s="5"/>
      <c r="BOC33" s="33"/>
      <c r="BOD33" s="5"/>
      <c r="BOE33" s="5"/>
      <c r="BOF33" s="5"/>
      <c r="BOG33" s="5"/>
      <c r="BOH33" s="5"/>
      <c r="BOI33" s="33"/>
      <c r="BOJ33" s="5"/>
      <c r="BOK33" s="5"/>
      <c r="BOL33" s="5"/>
      <c r="BOM33" s="5"/>
      <c r="BON33" s="5"/>
      <c r="BOO33" s="33"/>
      <c r="BOP33" s="5"/>
      <c r="BOQ33" s="5"/>
      <c r="BOR33" s="5"/>
      <c r="BOS33" s="5"/>
      <c r="BOT33" s="5"/>
      <c r="BOU33" s="33"/>
      <c r="BOV33" s="5"/>
      <c r="BOW33" s="5"/>
      <c r="BOX33" s="5"/>
      <c r="BOY33" s="5"/>
      <c r="BOZ33" s="5"/>
      <c r="BPA33" s="33"/>
      <c r="BPB33" s="5"/>
      <c r="BPC33" s="5"/>
      <c r="BPD33" s="5"/>
      <c r="BPE33" s="5"/>
      <c r="BPF33" s="5"/>
      <c r="BPG33" s="33"/>
      <c r="BPH33" s="5"/>
      <c r="BPI33" s="5"/>
      <c r="BPJ33" s="5"/>
      <c r="BPK33" s="5"/>
      <c r="BPL33" s="5"/>
      <c r="BPM33" s="33"/>
      <c r="BPN33" s="5"/>
      <c r="BPO33" s="5"/>
      <c r="BPP33" s="5"/>
      <c r="BPQ33" s="5"/>
      <c r="BPR33" s="5"/>
      <c r="BPS33" s="33"/>
      <c r="BPT33" s="5"/>
      <c r="BPU33" s="5"/>
      <c r="BPV33" s="5"/>
      <c r="BPW33" s="5"/>
      <c r="BPX33" s="5"/>
      <c r="BPY33" s="33"/>
      <c r="BPZ33" s="5"/>
      <c r="BQA33" s="5"/>
      <c r="BQB33" s="5"/>
      <c r="BQC33" s="5"/>
      <c r="BQD33" s="5"/>
      <c r="BQE33" s="33"/>
      <c r="BQF33" s="5"/>
      <c r="BQG33" s="5"/>
      <c r="BQH33" s="5"/>
      <c r="BQI33" s="5"/>
      <c r="BQJ33" s="5"/>
      <c r="BQK33" s="33"/>
      <c r="BQL33" s="5"/>
      <c r="BQM33" s="5"/>
      <c r="BQN33" s="5"/>
      <c r="BQO33" s="5"/>
      <c r="BQP33" s="5"/>
      <c r="BQQ33" s="33"/>
      <c r="BQR33" s="5"/>
      <c r="BQS33" s="5"/>
      <c r="BQT33" s="5"/>
      <c r="BQU33" s="5"/>
      <c r="BQV33" s="5"/>
      <c r="BQW33" s="33"/>
      <c r="BQX33" s="5"/>
      <c r="BQY33" s="5"/>
      <c r="BQZ33" s="5"/>
      <c r="BRA33" s="5"/>
      <c r="BRB33" s="5"/>
      <c r="BRC33" s="33"/>
      <c r="BRD33" s="5"/>
      <c r="BRE33" s="5"/>
      <c r="BRF33" s="5"/>
      <c r="BRG33" s="5"/>
      <c r="BRH33" s="5"/>
      <c r="BRI33" s="33"/>
      <c r="BRJ33" s="5"/>
      <c r="BRK33" s="5"/>
      <c r="BRL33" s="5"/>
      <c r="BRM33" s="5"/>
      <c r="BRN33" s="5"/>
      <c r="BRO33" s="33"/>
      <c r="BRP33" s="5"/>
      <c r="BRQ33" s="5"/>
      <c r="BRR33" s="5"/>
      <c r="BRS33" s="5"/>
      <c r="BRT33" s="5"/>
      <c r="BRU33" s="33"/>
      <c r="BRV33" s="5"/>
      <c r="BRW33" s="5"/>
      <c r="BRX33" s="5"/>
      <c r="BRY33" s="5"/>
      <c r="BRZ33" s="5"/>
      <c r="BSA33" s="33"/>
      <c r="BSB33" s="5"/>
      <c r="BSC33" s="5"/>
      <c r="BSD33" s="5"/>
      <c r="BSE33" s="5"/>
      <c r="BSF33" s="5"/>
      <c r="BSG33" s="33"/>
      <c r="BSH33" s="5"/>
      <c r="BSI33" s="5"/>
      <c r="BSJ33" s="5"/>
      <c r="BSK33" s="5"/>
      <c r="BSL33" s="5"/>
      <c r="BSM33" s="33"/>
      <c r="BSN33" s="5"/>
      <c r="BSO33" s="5"/>
      <c r="BSP33" s="5"/>
      <c r="BSQ33" s="5"/>
      <c r="BSR33" s="5"/>
      <c r="BSS33" s="33"/>
      <c r="BST33" s="5"/>
      <c r="BSU33" s="5"/>
      <c r="BSV33" s="5"/>
      <c r="BSW33" s="5"/>
      <c r="BSX33" s="5"/>
      <c r="BSY33" s="33"/>
      <c r="BSZ33" s="5"/>
      <c r="BTA33" s="5"/>
      <c r="BTB33" s="5"/>
      <c r="BTC33" s="5"/>
      <c r="BTD33" s="5"/>
      <c r="BTE33" s="33"/>
      <c r="BTF33" s="5"/>
      <c r="BTG33" s="5"/>
      <c r="BTH33" s="5"/>
      <c r="BTI33" s="5"/>
      <c r="BTJ33" s="5"/>
      <c r="BTK33" s="33"/>
      <c r="BTL33" s="5"/>
      <c r="BTM33" s="5"/>
      <c r="BTN33" s="5"/>
      <c r="BTO33" s="5"/>
      <c r="BTP33" s="5"/>
      <c r="BTQ33" s="33"/>
      <c r="BTR33" s="5"/>
      <c r="BTS33" s="5"/>
      <c r="BTT33" s="5"/>
      <c r="BTU33" s="5"/>
      <c r="BTV33" s="5"/>
      <c r="BTW33" s="33"/>
      <c r="BTX33" s="5"/>
      <c r="BTY33" s="5"/>
      <c r="BTZ33" s="5"/>
      <c r="BUA33" s="5"/>
      <c r="BUB33" s="5"/>
      <c r="BUC33" s="33"/>
      <c r="BUD33" s="5"/>
      <c r="BUE33" s="5"/>
      <c r="BUF33" s="5"/>
      <c r="BUG33" s="5"/>
      <c r="BUH33" s="5"/>
      <c r="BUI33" s="33"/>
      <c r="BUJ33" s="5"/>
      <c r="BUK33" s="5"/>
      <c r="BUL33" s="5"/>
      <c r="BUM33" s="5"/>
      <c r="BUN33" s="5"/>
      <c r="BUO33" s="33"/>
      <c r="BUP33" s="5"/>
      <c r="BUQ33" s="5"/>
      <c r="BUR33" s="5"/>
      <c r="BUS33" s="5"/>
      <c r="BUT33" s="5"/>
      <c r="BUU33" s="33"/>
      <c r="BUV33" s="5"/>
      <c r="BUW33" s="5"/>
      <c r="BUX33" s="5"/>
      <c r="BUY33" s="5"/>
      <c r="BUZ33" s="5"/>
      <c r="BVA33" s="33"/>
      <c r="BVB33" s="5"/>
      <c r="BVC33" s="5"/>
      <c r="BVD33" s="5"/>
      <c r="BVE33" s="5"/>
      <c r="BVF33" s="5"/>
      <c r="BVG33" s="33"/>
      <c r="BVH33" s="5"/>
      <c r="BVI33" s="5"/>
      <c r="BVJ33" s="5"/>
      <c r="BVK33" s="5"/>
      <c r="BVL33" s="5"/>
      <c r="BVM33" s="33"/>
      <c r="BVN33" s="5"/>
      <c r="BVO33" s="5"/>
      <c r="BVP33" s="5"/>
      <c r="BVQ33" s="5"/>
      <c r="BVR33" s="5"/>
      <c r="BVS33" s="33"/>
      <c r="BVT33" s="5"/>
      <c r="BVU33" s="5"/>
      <c r="BVV33" s="5"/>
      <c r="BVW33" s="5"/>
      <c r="BVX33" s="5"/>
      <c r="BVY33" s="33"/>
      <c r="BVZ33" s="5"/>
      <c r="BWA33" s="5"/>
      <c r="BWB33" s="5"/>
      <c r="BWC33" s="5"/>
      <c r="BWD33" s="5"/>
      <c r="BWE33" s="33"/>
      <c r="BWF33" s="5"/>
      <c r="BWG33" s="5"/>
      <c r="BWH33" s="5"/>
      <c r="BWI33" s="5"/>
      <c r="BWJ33" s="5"/>
      <c r="BWK33" s="33"/>
      <c r="BWL33" s="5"/>
      <c r="BWM33" s="5"/>
      <c r="BWN33" s="5"/>
      <c r="BWO33" s="5"/>
      <c r="BWP33" s="5"/>
      <c r="BWQ33" s="33"/>
      <c r="BWR33" s="5"/>
      <c r="BWS33" s="5"/>
      <c r="BWT33" s="5"/>
      <c r="BWU33" s="5"/>
      <c r="BWV33" s="5"/>
      <c r="BWW33" s="33"/>
      <c r="BWX33" s="5"/>
      <c r="BWY33" s="5"/>
      <c r="BWZ33" s="5"/>
      <c r="BXA33" s="5"/>
      <c r="BXB33" s="5"/>
      <c r="BXC33" s="33"/>
      <c r="BXD33" s="5"/>
      <c r="BXE33" s="5"/>
      <c r="BXF33" s="5"/>
      <c r="BXG33" s="5"/>
      <c r="BXH33" s="5"/>
      <c r="BXI33" s="33"/>
      <c r="BXJ33" s="5"/>
      <c r="BXK33" s="5"/>
      <c r="BXL33" s="5"/>
      <c r="BXM33" s="5"/>
      <c r="BXN33" s="5"/>
      <c r="BXO33" s="33"/>
      <c r="BXP33" s="5"/>
      <c r="BXQ33" s="5"/>
      <c r="BXR33" s="5"/>
      <c r="BXS33" s="5"/>
      <c r="BXT33" s="5"/>
      <c r="BXU33" s="33"/>
      <c r="BXV33" s="5"/>
      <c r="BXW33" s="5"/>
      <c r="BXX33" s="5"/>
      <c r="BXY33" s="5"/>
      <c r="BXZ33" s="5"/>
      <c r="BYA33" s="33"/>
      <c r="BYB33" s="5"/>
      <c r="BYC33" s="5"/>
      <c r="BYD33" s="5"/>
      <c r="BYE33" s="5"/>
      <c r="BYF33" s="5"/>
      <c r="BYG33" s="33"/>
      <c r="BYH33" s="5"/>
      <c r="BYI33" s="5"/>
      <c r="BYJ33" s="5"/>
      <c r="BYK33" s="5"/>
      <c r="BYL33" s="5"/>
      <c r="BYM33" s="33"/>
      <c r="BYN33" s="5"/>
      <c r="BYO33" s="5"/>
      <c r="BYP33" s="5"/>
      <c r="BYQ33" s="5"/>
      <c r="BYR33" s="5"/>
      <c r="BYS33" s="33"/>
      <c r="BYT33" s="5"/>
      <c r="BYU33" s="5"/>
      <c r="BYV33" s="5"/>
      <c r="BYW33" s="5"/>
      <c r="BYX33" s="5"/>
      <c r="BYY33" s="33"/>
      <c r="BYZ33" s="5"/>
      <c r="BZA33" s="5"/>
      <c r="BZB33" s="5"/>
      <c r="BZC33" s="5"/>
      <c r="BZD33" s="5"/>
      <c r="BZE33" s="33"/>
      <c r="BZF33" s="5"/>
      <c r="BZG33" s="5"/>
      <c r="BZH33" s="5"/>
      <c r="BZI33" s="5"/>
      <c r="BZJ33" s="5"/>
      <c r="BZK33" s="33"/>
      <c r="BZL33" s="5"/>
      <c r="BZM33" s="5"/>
      <c r="BZN33" s="5"/>
      <c r="BZO33" s="5"/>
      <c r="BZP33" s="5"/>
      <c r="BZQ33" s="33"/>
      <c r="BZR33" s="5"/>
      <c r="BZS33" s="5"/>
      <c r="BZT33" s="5"/>
      <c r="BZU33" s="5"/>
      <c r="BZV33" s="5"/>
      <c r="BZW33" s="33"/>
      <c r="BZX33" s="5"/>
      <c r="BZY33" s="5"/>
      <c r="BZZ33" s="5"/>
      <c r="CAA33" s="5"/>
      <c r="CAB33" s="5"/>
      <c r="CAC33" s="33"/>
      <c r="CAD33" s="5"/>
      <c r="CAE33" s="5"/>
      <c r="CAF33" s="5"/>
      <c r="CAG33" s="5"/>
      <c r="CAH33" s="5"/>
      <c r="CAI33" s="33"/>
      <c r="CAJ33" s="5"/>
      <c r="CAK33" s="5"/>
      <c r="CAL33" s="5"/>
      <c r="CAM33" s="5"/>
      <c r="CAN33" s="5"/>
      <c r="CAO33" s="33"/>
      <c r="CAP33" s="5"/>
      <c r="CAQ33" s="5"/>
      <c r="CAR33" s="5"/>
      <c r="CAS33" s="5"/>
      <c r="CAT33" s="5"/>
      <c r="CAU33" s="33"/>
      <c r="CAV33" s="5"/>
      <c r="CAW33" s="5"/>
      <c r="CAX33" s="5"/>
      <c r="CAY33" s="5"/>
      <c r="CAZ33" s="5"/>
      <c r="CBA33" s="33"/>
      <c r="CBB33" s="5"/>
      <c r="CBC33" s="5"/>
      <c r="CBD33" s="5"/>
      <c r="CBE33" s="5"/>
      <c r="CBF33" s="5"/>
      <c r="CBG33" s="33"/>
      <c r="CBH33" s="5"/>
      <c r="CBI33" s="5"/>
      <c r="CBJ33" s="5"/>
      <c r="CBK33" s="5"/>
      <c r="CBL33" s="5"/>
      <c r="CBM33" s="33"/>
      <c r="CBN33" s="5"/>
      <c r="CBO33" s="5"/>
      <c r="CBP33" s="5"/>
      <c r="CBQ33" s="5"/>
      <c r="CBR33" s="5"/>
      <c r="CBS33" s="33"/>
      <c r="CBT33" s="5"/>
      <c r="CBU33" s="5"/>
      <c r="CBV33" s="5"/>
      <c r="CBW33" s="5"/>
      <c r="CBX33" s="5"/>
      <c r="CBY33" s="33"/>
      <c r="CBZ33" s="5"/>
      <c r="CCA33" s="5"/>
      <c r="CCB33" s="5"/>
      <c r="CCC33" s="5"/>
      <c r="CCD33" s="5"/>
      <c r="CCE33" s="33"/>
      <c r="CCF33" s="5"/>
      <c r="CCG33" s="5"/>
      <c r="CCH33" s="5"/>
      <c r="CCI33" s="5"/>
      <c r="CCJ33" s="5"/>
      <c r="CCK33" s="33"/>
      <c r="CCL33" s="5"/>
      <c r="CCM33" s="5"/>
      <c r="CCN33" s="5"/>
      <c r="CCO33" s="5"/>
      <c r="CCP33" s="5"/>
      <c r="CCQ33" s="33"/>
      <c r="CCR33" s="5"/>
      <c r="CCS33" s="5"/>
      <c r="CCT33" s="5"/>
      <c r="CCU33" s="5"/>
      <c r="CCV33" s="5"/>
      <c r="CCW33" s="33"/>
      <c r="CCX33" s="5"/>
      <c r="CCY33" s="5"/>
      <c r="CCZ33" s="5"/>
      <c r="CDA33" s="5"/>
      <c r="CDB33" s="5"/>
      <c r="CDC33" s="33"/>
      <c r="CDD33" s="5"/>
      <c r="CDE33" s="5"/>
      <c r="CDF33" s="5"/>
      <c r="CDG33" s="5"/>
      <c r="CDH33" s="5"/>
      <c r="CDI33" s="33"/>
      <c r="CDJ33" s="5"/>
      <c r="CDK33" s="5"/>
      <c r="CDL33" s="5"/>
      <c r="CDM33" s="5"/>
      <c r="CDN33" s="5"/>
      <c r="CDO33" s="33"/>
      <c r="CDP33" s="5"/>
      <c r="CDQ33" s="5"/>
      <c r="CDR33" s="5"/>
      <c r="CDS33" s="5"/>
      <c r="CDT33" s="5"/>
      <c r="CDU33" s="33"/>
      <c r="CDV33" s="5"/>
      <c r="CDW33" s="5"/>
      <c r="CDX33" s="5"/>
      <c r="CDY33" s="5"/>
      <c r="CDZ33" s="5"/>
      <c r="CEA33" s="33"/>
      <c r="CEB33" s="5"/>
      <c r="CEC33" s="5"/>
      <c r="CED33" s="5"/>
      <c r="CEE33" s="5"/>
      <c r="CEF33" s="5"/>
      <c r="CEG33" s="33"/>
      <c r="CEH33" s="5"/>
      <c r="CEI33" s="5"/>
      <c r="CEJ33" s="5"/>
      <c r="CEK33" s="5"/>
      <c r="CEL33" s="5"/>
      <c r="CEM33" s="33"/>
      <c r="CEN33" s="5"/>
      <c r="CEO33" s="5"/>
      <c r="CEP33" s="5"/>
      <c r="CEQ33" s="5"/>
      <c r="CER33" s="5"/>
      <c r="CES33" s="33"/>
      <c r="CET33" s="5"/>
      <c r="CEU33" s="5"/>
      <c r="CEV33" s="5"/>
      <c r="CEW33" s="5"/>
      <c r="CEX33" s="5"/>
      <c r="CEY33" s="33"/>
      <c r="CEZ33" s="5"/>
      <c r="CFA33" s="5"/>
      <c r="CFB33" s="5"/>
      <c r="CFC33" s="5"/>
      <c r="CFD33" s="5"/>
      <c r="CFE33" s="33"/>
      <c r="CFF33" s="5"/>
      <c r="CFG33" s="5"/>
      <c r="CFH33" s="5"/>
      <c r="CFI33" s="5"/>
      <c r="CFJ33" s="5"/>
      <c r="CFK33" s="33"/>
      <c r="CFL33" s="5"/>
      <c r="CFM33" s="5"/>
      <c r="CFN33" s="5"/>
      <c r="CFO33" s="5"/>
      <c r="CFP33" s="5"/>
      <c r="CFQ33" s="33"/>
      <c r="CFR33" s="5"/>
      <c r="CFS33" s="5"/>
      <c r="CFT33" s="5"/>
      <c r="CFU33" s="5"/>
      <c r="CFV33" s="5"/>
      <c r="CFW33" s="33"/>
      <c r="CFX33" s="5"/>
      <c r="CFY33" s="5"/>
      <c r="CFZ33" s="5"/>
      <c r="CGA33" s="5"/>
      <c r="CGB33" s="5"/>
      <c r="CGC33" s="33"/>
      <c r="CGD33" s="5"/>
      <c r="CGE33" s="5"/>
      <c r="CGF33" s="5"/>
      <c r="CGG33" s="5"/>
      <c r="CGH33" s="5"/>
      <c r="CGI33" s="33"/>
      <c r="CGJ33" s="5"/>
      <c r="CGK33" s="5"/>
      <c r="CGL33" s="5"/>
      <c r="CGM33" s="5"/>
      <c r="CGN33" s="5"/>
      <c r="CGO33" s="33"/>
      <c r="CGP33" s="5"/>
      <c r="CGQ33" s="5"/>
      <c r="CGR33" s="5"/>
      <c r="CGS33" s="5"/>
      <c r="CGT33" s="5"/>
      <c r="CGU33" s="33"/>
      <c r="CGV33" s="5"/>
      <c r="CGW33" s="5"/>
      <c r="CGX33" s="5"/>
      <c r="CGY33" s="5"/>
      <c r="CGZ33" s="5"/>
      <c r="CHA33" s="33"/>
      <c r="CHB33" s="5"/>
      <c r="CHC33" s="5"/>
      <c r="CHD33" s="5"/>
      <c r="CHE33" s="5"/>
      <c r="CHF33" s="5"/>
      <c r="CHG33" s="33"/>
      <c r="CHH33" s="5"/>
      <c r="CHI33" s="5"/>
      <c r="CHJ33" s="5"/>
      <c r="CHK33" s="5"/>
      <c r="CHL33" s="5"/>
      <c r="CHM33" s="33"/>
      <c r="CHN33" s="5"/>
      <c r="CHO33" s="5"/>
      <c r="CHP33" s="5"/>
      <c r="CHQ33" s="5"/>
      <c r="CHR33" s="5"/>
      <c r="CHS33" s="33"/>
      <c r="CHT33" s="5"/>
      <c r="CHU33" s="5"/>
      <c r="CHV33" s="5"/>
      <c r="CHW33" s="5"/>
      <c r="CHX33" s="5"/>
      <c r="CHY33" s="33"/>
      <c r="CHZ33" s="5"/>
      <c r="CIA33" s="5"/>
      <c r="CIB33" s="5"/>
      <c r="CIC33" s="5"/>
      <c r="CID33" s="5"/>
      <c r="CIE33" s="33"/>
      <c r="CIF33" s="5"/>
      <c r="CIG33" s="5"/>
      <c r="CIH33" s="5"/>
      <c r="CII33" s="5"/>
      <c r="CIJ33" s="5"/>
      <c r="CIK33" s="33"/>
      <c r="CIL33" s="5"/>
      <c r="CIM33" s="5"/>
      <c r="CIN33" s="5"/>
      <c r="CIO33" s="5"/>
      <c r="CIP33" s="5"/>
      <c r="CIQ33" s="33"/>
      <c r="CIR33" s="5"/>
      <c r="CIS33" s="5"/>
      <c r="CIT33" s="5"/>
      <c r="CIU33" s="5"/>
      <c r="CIV33" s="5"/>
      <c r="CIW33" s="33"/>
      <c r="CIX33" s="5"/>
      <c r="CIY33" s="5"/>
      <c r="CIZ33" s="5"/>
      <c r="CJA33" s="5"/>
      <c r="CJB33" s="5"/>
      <c r="CJC33" s="33"/>
      <c r="CJD33" s="5"/>
      <c r="CJE33" s="5"/>
      <c r="CJF33" s="5"/>
      <c r="CJG33" s="5"/>
      <c r="CJH33" s="5"/>
      <c r="CJI33" s="33"/>
      <c r="CJJ33" s="5"/>
      <c r="CJK33" s="5"/>
      <c r="CJL33" s="5"/>
      <c r="CJM33" s="5"/>
      <c r="CJN33" s="5"/>
      <c r="CJO33" s="33"/>
      <c r="CJP33" s="5"/>
      <c r="CJQ33" s="5"/>
      <c r="CJR33" s="5"/>
      <c r="CJS33" s="5"/>
      <c r="CJT33" s="5"/>
      <c r="CJU33" s="33"/>
      <c r="CJV33" s="5"/>
      <c r="CJW33" s="5"/>
      <c r="CJX33" s="5"/>
      <c r="CJY33" s="5"/>
      <c r="CJZ33" s="5"/>
      <c r="CKA33" s="33"/>
      <c r="CKB33" s="5"/>
      <c r="CKC33" s="5"/>
      <c r="CKD33" s="5"/>
      <c r="CKE33" s="5"/>
      <c r="CKF33" s="5"/>
      <c r="CKG33" s="33"/>
      <c r="CKH33" s="5"/>
      <c r="CKI33" s="5"/>
      <c r="CKJ33" s="5"/>
      <c r="CKK33" s="5"/>
      <c r="CKL33" s="5"/>
      <c r="CKM33" s="33"/>
      <c r="CKN33" s="5"/>
      <c r="CKO33" s="5"/>
      <c r="CKP33" s="5"/>
      <c r="CKQ33" s="5"/>
      <c r="CKR33" s="5"/>
      <c r="CKS33" s="33"/>
      <c r="CKT33" s="5"/>
      <c r="CKU33" s="5"/>
      <c r="CKV33" s="5"/>
      <c r="CKW33" s="5"/>
      <c r="CKX33" s="5"/>
      <c r="CKY33" s="33"/>
      <c r="CKZ33" s="5"/>
      <c r="CLA33" s="5"/>
      <c r="CLB33" s="5"/>
      <c r="CLC33" s="5"/>
      <c r="CLD33" s="5"/>
      <c r="CLE33" s="33"/>
      <c r="CLF33" s="5"/>
      <c r="CLG33" s="5"/>
      <c r="CLH33" s="5"/>
      <c r="CLI33" s="5"/>
      <c r="CLJ33" s="5"/>
      <c r="CLK33" s="33"/>
      <c r="CLL33" s="5"/>
      <c r="CLM33" s="5"/>
      <c r="CLN33" s="5"/>
      <c r="CLO33" s="5"/>
      <c r="CLP33" s="5"/>
      <c r="CLQ33" s="33"/>
      <c r="CLR33" s="5"/>
      <c r="CLS33" s="5"/>
      <c r="CLT33" s="5"/>
      <c r="CLU33" s="5"/>
      <c r="CLV33" s="5"/>
      <c r="CLW33" s="33"/>
      <c r="CLX33" s="5"/>
      <c r="CLY33" s="5"/>
      <c r="CLZ33" s="5"/>
      <c r="CMA33" s="5"/>
      <c r="CMB33" s="5"/>
      <c r="CMC33" s="33"/>
      <c r="CMD33" s="5"/>
      <c r="CME33" s="5"/>
      <c r="CMF33" s="5"/>
      <c r="CMG33" s="5"/>
      <c r="CMH33" s="5"/>
      <c r="CMI33" s="33"/>
      <c r="CMJ33" s="5"/>
      <c r="CMK33" s="5"/>
      <c r="CML33" s="5"/>
      <c r="CMM33" s="5"/>
      <c r="CMN33" s="5"/>
      <c r="CMO33" s="33"/>
      <c r="CMP33" s="5"/>
      <c r="CMQ33" s="5"/>
      <c r="CMR33" s="5"/>
      <c r="CMS33" s="5"/>
      <c r="CMT33" s="5"/>
      <c r="CMU33" s="33"/>
      <c r="CMV33" s="5"/>
      <c r="CMW33" s="5"/>
      <c r="CMX33" s="5"/>
      <c r="CMY33" s="5"/>
      <c r="CMZ33" s="5"/>
      <c r="CNA33" s="33"/>
      <c r="CNB33" s="5"/>
      <c r="CNC33" s="5"/>
      <c r="CND33" s="5"/>
      <c r="CNE33" s="5"/>
      <c r="CNF33" s="5"/>
      <c r="CNG33" s="33"/>
      <c r="CNH33" s="5"/>
      <c r="CNI33" s="5"/>
      <c r="CNJ33" s="5"/>
      <c r="CNK33" s="5"/>
      <c r="CNL33" s="5"/>
      <c r="CNM33" s="33"/>
      <c r="CNN33" s="5"/>
      <c r="CNO33" s="5"/>
      <c r="CNP33" s="5"/>
      <c r="CNQ33" s="5"/>
      <c r="CNR33" s="5"/>
      <c r="CNS33" s="33"/>
      <c r="CNT33" s="5"/>
      <c r="CNU33" s="5"/>
      <c r="CNV33" s="5"/>
      <c r="CNW33" s="5"/>
      <c r="CNX33" s="5"/>
      <c r="CNY33" s="33"/>
      <c r="CNZ33" s="5"/>
      <c r="COA33" s="5"/>
      <c r="COB33" s="5"/>
      <c r="COC33" s="5"/>
      <c r="COD33" s="5"/>
      <c r="COE33" s="33"/>
      <c r="COF33" s="5"/>
      <c r="COG33" s="5"/>
      <c r="COH33" s="5"/>
      <c r="COI33" s="5"/>
      <c r="COJ33" s="5"/>
      <c r="COK33" s="33"/>
      <c r="COL33" s="5"/>
      <c r="COM33" s="5"/>
      <c r="CON33" s="5"/>
      <c r="COO33" s="5"/>
      <c r="COP33" s="5"/>
      <c r="COQ33" s="33"/>
      <c r="COR33" s="5"/>
      <c r="COS33" s="5"/>
      <c r="COT33" s="5"/>
      <c r="COU33" s="5"/>
      <c r="COV33" s="5"/>
      <c r="COW33" s="33"/>
      <c r="COX33" s="5"/>
      <c r="COY33" s="5"/>
      <c r="COZ33" s="5"/>
      <c r="CPA33" s="5"/>
      <c r="CPB33" s="5"/>
      <c r="CPC33" s="33"/>
      <c r="CPD33" s="5"/>
      <c r="CPE33" s="5"/>
      <c r="CPF33" s="5"/>
      <c r="CPG33" s="5"/>
      <c r="CPH33" s="5"/>
      <c r="CPI33" s="33"/>
      <c r="CPJ33" s="5"/>
      <c r="CPK33" s="5"/>
      <c r="CPL33" s="5"/>
      <c r="CPM33" s="5"/>
      <c r="CPN33" s="5"/>
      <c r="CPO33" s="33"/>
      <c r="CPP33" s="5"/>
      <c r="CPQ33" s="5"/>
      <c r="CPR33" s="5"/>
      <c r="CPS33" s="5"/>
      <c r="CPT33" s="5"/>
      <c r="CPU33" s="33"/>
      <c r="CPV33" s="5"/>
      <c r="CPW33" s="5"/>
      <c r="CPX33" s="5"/>
      <c r="CPY33" s="5"/>
      <c r="CPZ33" s="5"/>
      <c r="CQA33" s="33"/>
      <c r="CQB33" s="5"/>
      <c r="CQC33" s="5"/>
      <c r="CQD33" s="5"/>
      <c r="CQE33" s="5"/>
      <c r="CQF33" s="5"/>
      <c r="CQG33" s="33"/>
      <c r="CQH33" s="5"/>
      <c r="CQI33" s="5"/>
      <c r="CQJ33" s="5"/>
      <c r="CQK33" s="5"/>
      <c r="CQL33" s="5"/>
      <c r="CQM33" s="33"/>
      <c r="CQN33" s="5"/>
      <c r="CQO33" s="5"/>
      <c r="CQP33" s="5"/>
      <c r="CQQ33" s="5"/>
      <c r="CQR33" s="5"/>
      <c r="CQS33" s="33"/>
      <c r="CQT33" s="5"/>
      <c r="CQU33" s="5"/>
      <c r="CQV33" s="5"/>
      <c r="CQW33" s="5"/>
      <c r="CQX33" s="5"/>
      <c r="CQY33" s="33"/>
      <c r="CQZ33" s="5"/>
      <c r="CRA33" s="5"/>
      <c r="CRB33" s="5"/>
      <c r="CRC33" s="5"/>
      <c r="CRD33" s="5"/>
      <c r="CRE33" s="33"/>
      <c r="CRF33" s="5"/>
      <c r="CRG33" s="5"/>
      <c r="CRH33" s="5"/>
      <c r="CRI33" s="5"/>
      <c r="CRJ33" s="5"/>
      <c r="CRK33" s="33"/>
      <c r="CRL33" s="5"/>
      <c r="CRM33" s="5"/>
      <c r="CRN33" s="5"/>
      <c r="CRO33" s="5"/>
      <c r="CRP33" s="5"/>
      <c r="CRQ33" s="33"/>
      <c r="CRR33" s="5"/>
      <c r="CRS33" s="5"/>
      <c r="CRT33" s="5"/>
      <c r="CRU33" s="5"/>
      <c r="CRV33" s="5"/>
      <c r="CRW33" s="33"/>
      <c r="CRX33" s="5"/>
      <c r="CRY33" s="5"/>
      <c r="CRZ33" s="5"/>
      <c r="CSA33" s="5"/>
      <c r="CSB33" s="5"/>
      <c r="CSC33" s="33"/>
      <c r="CSD33" s="5"/>
      <c r="CSE33" s="5"/>
      <c r="CSF33" s="5"/>
      <c r="CSG33" s="5"/>
      <c r="CSH33" s="5"/>
      <c r="CSI33" s="33"/>
      <c r="CSJ33" s="5"/>
      <c r="CSK33" s="5"/>
      <c r="CSL33" s="5"/>
      <c r="CSM33" s="5"/>
      <c r="CSN33" s="5"/>
      <c r="CSO33" s="33"/>
      <c r="CSP33" s="5"/>
      <c r="CSQ33" s="5"/>
      <c r="CSR33" s="5"/>
      <c r="CSS33" s="5"/>
      <c r="CST33" s="5"/>
      <c r="CSU33" s="33"/>
      <c r="CSV33" s="5"/>
      <c r="CSW33" s="5"/>
      <c r="CSX33" s="5"/>
      <c r="CSY33" s="5"/>
      <c r="CSZ33" s="5"/>
      <c r="CTA33" s="33"/>
      <c r="CTB33" s="5"/>
      <c r="CTC33" s="5"/>
      <c r="CTD33" s="5"/>
      <c r="CTE33" s="5"/>
      <c r="CTF33" s="5"/>
      <c r="CTG33" s="33"/>
      <c r="CTH33" s="5"/>
      <c r="CTI33" s="5"/>
      <c r="CTJ33" s="5"/>
      <c r="CTK33" s="5"/>
      <c r="CTL33" s="5"/>
      <c r="CTM33" s="33"/>
      <c r="CTN33" s="5"/>
      <c r="CTO33" s="5"/>
      <c r="CTP33" s="5"/>
      <c r="CTQ33" s="5"/>
      <c r="CTR33" s="5"/>
      <c r="CTS33" s="33"/>
      <c r="CTT33" s="5"/>
      <c r="CTU33" s="5"/>
      <c r="CTV33" s="5"/>
      <c r="CTW33" s="5"/>
      <c r="CTX33" s="5"/>
      <c r="CTY33" s="33"/>
      <c r="CTZ33" s="5"/>
      <c r="CUA33" s="5"/>
      <c r="CUB33" s="5"/>
      <c r="CUC33" s="5"/>
      <c r="CUD33" s="5"/>
      <c r="CUE33" s="33"/>
      <c r="CUF33" s="5"/>
      <c r="CUG33" s="5"/>
      <c r="CUH33" s="5"/>
      <c r="CUI33" s="5"/>
      <c r="CUJ33" s="5"/>
      <c r="CUK33" s="33"/>
      <c r="CUL33" s="5"/>
      <c r="CUM33" s="5"/>
      <c r="CUN33" s="5"/>
      <c r="CUO33" s="5"/>
      <c r="CUP33" s="5"/>
      <c r="CUQ33" s="33"/>
      <c r="CUR33" s="5"/>
      <c r="CUS33" s="5"/>
      <c r="CUT33" s="5"/>
      <c r="CUU33" s="5"/>
      <c r="CUV33" s="5"/>
      <c r="CUW33" s="33"/>
      <c r="CUX33" s="5"/>
      <c r="CUY33" s="5"/>
      <c r="CUZ33" s="5"/>
      <c r="CVA33" s="5"/>
      <c r="CVB33" s="5"/>
      <c r="CVC33" s="33"/>
      <c r="CVD33" s="5"/>
      <c r="CVE33" s="5"/>
      <c r="CVF33" s="5"/>
      <c r="CVG33" s="5"/>
      <c r="CVH33" s="5"/>
      <c r="CVI33" s="33"/>
      <c r="CVJ33" s="5"/>
      <c r="CVK33" s="5"/>
      <c r="CVL33" s="5"/>
      <c r="CVM33" s="5"/>
      <c r="CVN33" s="5"/>
      <c r="CVO33" s="33"/>
      <c r="CVP33" s="5"/>
      <c r="CVQ33" s="5"/>
      <c r="CVR33" s="5"/>
      <c r="CVS33" s="5"/>
      <c r="CVT33" s="5"/>
      <c r="CVU33" s="33"/>
      <c r="CVV33" s="5"/>
      <c r="CVW33" s="5"/>
      <c r="CVX33" s="5"/>
      <c r="CVY33" s="5"/>
      <c r="CVZ33" s="5"/>
      <c r="CWA33" s="33"/>
      <c r="CWB33" s="5"/>
      <c r="CWC33" s="5"/>
      <c r="CWD33" s="5"/>
      <c r="CWE33" s="5"/>
      <c r="CWF33" s="5"/>
      <c r="CWG33" s="33"/>
      <c r="CWH33" s="5"/>
      <c r="CWI33" s="5"/>
      <c r="CWJ33" s="5"/>
      <c r="CWK33" s="5"/>
      <c r="CWL33" s="5"/>
      <c r="CWM33" s="33"/>
      <c r="CWN33" s="5"/>
      <c r="CWO33" s="5"/>
      <c r="CWP33" s="5"/>
      <c r="CWQ33" s="5"/>
      <c r="CWR33" s="5"/>
      <c r="CWS33" s="33"/>
      <c r="CWT33" s="5"/>
      <c r="CWU33" s="5"/>
      <c r="CWV33" s="5"/>
      <c r="CWW33" s="5"/>
      <c r="CWX33" s="5"/>
      <c r="CWY33" s="33"/>
      <c r="CWZ33" s="5"/>
      <c r="CXA33" s="5"/>
      <c r="CXB33" s="5"/>
      <c r="CXC33" s="5"/>
      <c r="CXD33" s="5"/>
      <c r="CXE33" s="33"/>
      <c r="CXF33" s="5"/>
      <c r="CXG33" s="5"/>
      <c r="CXH33" s="5"/>
      <c r="CXI33" s="5"/>
      <c r="CXJ33" s="5"/>
      <c r="CXK33" s="33"/>
      <c r="CXL33" s="5"/>
      <c r="CXM33" s="5"/>
      <c r="CXN33" s="5"/>
      <c r="CXO33" s="5"/>
      <c r="CXP33" s="5"/>
      <c r="CXQ33" s="33"/>
      <c r="CXR33" s="5"/>
      <c r="CXS33" s="5"/>
      <c r="CXT33" s="5"/>
      <c r="CXU33" s="5"/>
      <c r="CXV33" s="5"/>
      <c r="CXW33" s="33"/>
      <c r="CXX33" s="5"/>
      <c r="CXY33" s="5"/>
      <c r="CXZ33" s="5"/>
      <c r="CYA33" s="5"/>
      <c r="CYB33" s="5"/>
      <c r="CYC33" s="33"/>
      <c r="CYD33" s="5"/>
      <c r="CYE33" s="5"/>
      <c r="CYF33" s="5"/>
      <c r="CYG33" s="5"/>
      <c r="CYH33" s="5"/>
      <c r="CYI33" s="33"/>
      <c r="CYJ33" s="5"/>
      <c r="CYK33" s="5"/>
      <c r="CYL33" s="5"/>
      <c r="CYM33" s="5"/>
      <c r="CYN33" s="5"/>
      <c r="CYO33" s="33"/>
      <c r="CYP33" s="5"/>
      <c r="CYQ33" s="5"/>
      <c r="CYR33" s="5"/>
      <c r="CYS33" s="5"/>
      <c r="CYT33" s="5"/>
      <c r="CYU33" s="33"/>
      <c r="CYV33" s="5"/>
      <c r="CYW33" s="5"/>
      <c r="CYX33" s="5"/>
      <c r="CYY33" s="5"/>
      <c r="CYZ33" s="5"/>
      <c r="CZA33" s="33"/>
      <c r="CZB33" s="5"/>
      <c r="CZC33" s="5"/>
      <c r="CZD33" s="5"/>
      <c r="CZE33" s="5"/>
      <c r="CZF33" s="5"/>
      <c r="CZG33" s="33"/>
      <c r="CZH33" s="5"/>
      <c r="CZI33" s="5"/>
      <c r="CZJ33" s="5"/>
      <c r="CZK33" s="5"/>
      <c r="CZL33" s="5"/>
      <c r="CZM33" s="33"/>
      <c r="CZN33" s="5"/>
      <c r="CZO33" s="5"/>
      <c r="CZP33" s="5"/>
      <c r="CZQ33" s="5"/>
      <c r="CZR33" s="5"/>
      <c r="CZS33" s="33"/>
      <c r="CZT33" s="5"/>
      <c r="CZU33" s="5"/>
      <c r="CZV33" s="5"/>
      <c r="CZW33" s="5"/>
      <c r="CZX33" s="5"/>
      <c r="CZY33" s="33"/>
      <c r="CZZ33" s="5"/>
      <c r="DAA33" s="5"/>
      <c r="DAB33" s="5"/>
      <c r="DAC33" s="5"/>
      <c r="DAD33" s="5"/>
      <c r="DAE33" s="33"/>
      <c r="DAF33" s="5"/>
      <c r="DAG33" s="5"/>
      <c r="DAH33" s="5"/>
      <c r="DAI33" s="5"/>
      <c r="DAJ33" s="5"/>
      <c r="DAK33" s="33"/>
      <c r="DAL33" s="5"/>
      <c r="DAM33" s="5"/>
      <c r="DAN33" s="5"/>
      <c r="DAO33" s="5"/>
      <c r="DAP33" s="5"/>
      <c r="DAQ33" s="33"/>
      <c r="DAR33" s="5"/>
      <c r="DAS33" s="5"/>
      <c r="DAT33" s="5"/>
      <c r="DAU33" s="5"/>
      <c r="DAV33" s="5"/>
      <c r="DAW33" s="33"/>
      <c r="DAX33" s="5"/>
      <c r="DAY33" s="5"/>
      <c r="DAZ33" s="5"/>
      <c r="DBA33" s="5"/>
      <c r="DBB33" s="5"/>
      <c r="DBC33" s="33"/>
      <c r="DBD33" s="5"/>
      <c r="DBE33" s="5"/>
      <c r="DBF33" s="5"/>
      <c r="DBG33" s="5"/>
      <c r="DBH33" s="5"/>
      <c r="DBI33" s="33"/>
      <c r="DBJ33" s="5"/>
      <c r="DBK33" s="5"/>
      <c r="DBL33" s="5"/>
      <c r="DBM33" s="5"/>
      <c r="DBN33" s="5"/>
      <c r="DBO33" s="33"/>
      <c r="DBP33" s="5"/>
      <c r="DBQ33" s="5"/>
      <c r="DBR33" s="5"/>
      <c r="DBS33" s="5"/>
      <c r="DBT33" s="5"/>
      <c r="DBU33" s="33"/>
      <c r="DBV33" s="5"/>
      <c r="DBW33" s="5"/>
      <c r="DBX33" s="5"/>
      <c r="DBY33" s="5"/>
      <c r="DBZ33" s="5"/>
      <c r="DCA33" s="33"/>
      <c r="DCB33" s="5"/>
      <c r="DCC33" s="5"/>
      <c r="DCD33" s="5"/>
      <c r="DCE33" s="5"/>
      <c r="DCF33" s="5"/>
      <c r="DCG33" s="33"/>
      <c r="DCH33" s="5"/>
      <c r="DCI33" s="5"/>
      <c r="DCJ33" s="5"/>
      <c r="DCK33" s="5"/>
      <c r="DCL33" s="5"/>
      <c r="DCM33" s="33"/>
      <c r="DCN33" s="5"/>
      <c r="DCO33" s="5"/>
      <c r="DCP33" s="5"/>
      <c r="DCQ33" s="5"/>
      <c r="DCR33" s="5"/>
      <c r="DCS33" s="33"/>
      <c r="DCT33" s="5"/>
      <c r="DCU33" s="5"/>
      <c r="DCV33" s="5"/>
      <c r="DCW33" s="5"/>
      <c r="DCX33" s="5"/>
      <c r="DCY33" s="33"/>
      <c r="DCZ33" s="5"/>
      <c r="DDA33" s="5"/>
      <c r="DDB33" s="5"/>
      <c r="DDC33" s="5"/>
      <c r="DDD33" s="5"/>
      <c r="DDE33" s="33"/>
      <c r="DDF33" s="5"/>
      <c r="DDG33" s="5"/>
      <c r="DDH33" s="5"/>
      <c r="DDI33" s="5"/>
      <c r="DDJ33" s="5"/>
      <c r="DDK33" s="33"/>
      <c r="DDL33" s="5"/>
      <c r="DDM33" s="5"/>
      <c r="DDN33" s="5"/>
      <c r="DDO33" s="5"/>
      <c r="DDP33" s="5"/>
      <c r="DDQ33" s="33"/>
      <c r="DDR33" s="5"/>
      <c r="DDS33" s="5"/>
      <c r="DDT33" s="5"/>
      <c r="DDU33" s="5"/>
      <c r="DDV33" s="5"/>
      <c r="DDW33" s="33"/>
      <c r="DDX33" s="5"/>
      <c r="DDY33" s="5"/>
      <c r="DDZ33" s="5"/>
      <c r="DEA33" s="5"/>
      <c r="DEB33" s="5"/>
      <c r="DEC33" s="33"/>
      <c r="DED33" s="5"/>
      <c r="DEE33" s="5"/>
      <c r="DEF33" s="5"/>
      <c r="DEG33" s="5"/>
      <c r="DEH33" s="5"/>
      <c r="DEI33" s="33"/>
      <c r="DEJ33" s="5"/>
      <c r="DEK33" s="5"/>
      <c r="DEL33" s="5"/>
      <c r="DEM33" s="5"/>
      <c r="DEN33" s="5"/>
      <c r="DEO33" s="33"/>
      <c r="DEP33" s="5"/>
      <c r="DEQ33" s="5"/>
      <c r="DER33" s="5"/>
      <c r="DES33" s="5"/>
      <c r="DET33" s="5"/>
      <c r="DEU33" s="33"/>
      <c r="DEV33" s="5"/>
      <c r="DEW33" s="5"/>
      <c r="DEX33" s="5"/>
      <c r="DEY33" s="5"/>
      <c r="DEZ33" s="5"/>
      <c r="DFA33" s="33"/>
      <c r="DFB33" s="5"/>
      <c r="DFC33" s="5"/>
      <c r="DFD33" s="5"/>
      <c r="DFE33" s="5"/>
      <c r="DFF33" s="5"/>
      <c r="DFG33" s="33"/>
      <c r="DFH33" s="5"/>
      <c r="DFI33" s="5"/>
      <c r="DFJ33" s="5"/>
      <c r="DFK33" s="5"/>
      <c r="DFL33" s="5"/>
      <c r="DFM33" s="33"/>
      <c r="DFN33" s="5"/>
      <c r="DFO33" s="5"/>
      <c r="DFP33" s="5"/>
      <c r="DFQ33" s="5"/>
      <c r="DFR33" s="5"/>
      <c r="DFS33" s="33"/>
      <c r="DFT33" s="5"/>
      <c r="DFU33" s="5"/>
      <c r="DFV33" s="5"/>
      <c r="DFW33" s="5"/>
      <c r="DFX33" s="5"/>
      <c r="DFY33" s="33"/>
      <c r="DFZ33" s="5"/>
      <c r="DGA33" s="5"/>
      <c r="DGB33" s="5"/>
      <c r="DGC33" s="5"/>
      <c r="DGD33" s="5"/>
      <c r="DGE33" s="33"/>
      <c r="DGF33" s="5"/>
      <c r="DGG33" s="5"/>
      <c r="DGH33" s="5"/>
      <c r="DGI33" s="5"/>
      <c r="DGJ33" s="5"/>
      <c r="DGK33" s="33"/>
      <c r="DGL33" s="5"/>
      <c r="DGM33" s="5"/>
      <c r="DGN33" s="5"/>
      <c r="DGO33" s="5"/>
      <c r="DGP33" s="5"/>
      <c r="DGQ33" s="33"/>
      <c r="DGR33" s="5"/>
      <c r="DGS33" s="5"/>
      <c r="DGT33" s="5"/>
      <c r="DGU33" s="5"/>
      <c r="DGV33" s="5"/>
      <c r="DGW33" s="33"/>
      <c r="DGX33" s="5"/>
      <c r="DGY33" s="5"/>
      <c r="DGZ33" s="5"/>
      <c r="DHA33" s="5"/>
      <c r="DHB33" s="5"/>
      <c r="DHC33" s="33"/>
      <c r="DHD33" s="5"/>
      <c r="DHE33" s="5"/>
      <c r="DHF33" s="5"/>
      <c r="DHG33" s="5"/>
      <c r="DHH33" s="5"/>
      <c r="DHI33" s="33"/>
      <c r="DHJ33" s="5"/>
      <c r="DHK33" s="5"/>
      <c r="DHL33" s="5"/>
      <c r="DHM33" s="5"/>
      <c r="DHN33" s="5"/>
      <c r="DHO33" s="33"/>
      <c r="DHP33" s="5"/>
      <c r="DHQ33" s="5"/>
      <c r="DHR33" s="5"/>
      <c r="DHS33" s="5"/>
      <c r="DHT33" s="5"/>
      <c r="DHU33" s="33"/>
      <c r="DHV33" s="5"/>
      <c r="DHW33" s="5"/>
      <c r="DHX33" s="5"/>
      <c r="DHY33" s="5"/>
      <c r="DHZ33" s="5"/>
      <c r="DIA33" s="33"/>
      <c r="DIB33" s="5"/>
      <c r="DIC33" s="5"/>
      <c r="DID33" s="5"/>
      <c r="DIE33" s="5"/>
      <c r="DIF33" s="5"/>
      <c r="DIG33" s="33"/>
      <c r="DIH33" s="5"/>
      <c r="DII33" s="5"/>
      <c r="DIJ33" s="5"/>
      <c r="DIK33" s="5"/>
      <c r="DIL33" s="5"/>
      <c r="DIM33" s="33"/>
      <c r="DIN33" s="5"/>
      <c r="DIO33" s="5"/>
      <c r="DIP33" s="5"/>
      <c r="DIQ33" s="5"/>
      <c r="DIR33" s="5"/>
      <c r="DIS33" s="33"/>
      <c r="DIT33" s="5"/>
      <c r="DIU33" s="5"/>
      <c r="DIV33" s="5"/>
      <c r="DIW33" s="5"/>
      <c r="DIX33" s="5"/>
      <c r="DIY33" s="33"/>
      <c r="DIZ33" s="5"/>
      <c r="DJA33" s="5"/>
      <c r="DJB33" s="5"/>
      <c r="DJC33" s="5"/>
      <c r="DJD33" s="5"/>
      <c r="DJE33" s="33"/>
      <c r="DJF33" s="5"/>
      <c r="DJG33" s="5"/>
      <c r="DJH33" s="5"/>
      <c r="DJI33" s="5"/>
      <c r="DJJ33" s="5"/>
      <c r="DJK33" s="33"/>
      <c r="DJL33" s="5"/>
      <c r="DJM33" s="5"/>
      <c r="DJN33" s="5"/>
      <c r="DJO33" s="5"/>
      <c r="DJP33" s="5"/>
      <c r="DJQ33" s="33"/>
      <c r="DJR33" s="5"/>
      <c r="DJS33" s="5"/>
      <c r="DJT33" s="5"/>
      <c r="DJU33" s="5"/>
      <c r="DJV33" s="5"/>
      <c r="DJW33" s="33"/>
      <c r="DJX33" s="5"/>
      <c r="DJY33" s="5"/>
      <c r="DJZ33" s="5"/>
      <c r="DKA33" s="5"/>
      <c r="DKB33" s="5"/>
      <c r="DKC33" s="33"/>
      <c r="DKD33" s="5"/>
      <c r="DKE33" s="5"/>
      <c r="DKF33" s="5"/>
      <c r="DKG33" s="5"/>
      <c r="DKH33" s="5"/>
      <c r="DKI33" s="33"/>
      <c r="DKJ33" s="5"/>
      <c r="DKK33" s="5"/>
      <c r="DKL33" s="5"/>
      <c r="DKM33" s="5"/>
      <c r="DKN33" s="5"/>
      <c r="DKO33" s="33"/>
      <c r="DKP33" s="5"/>
      <c r="DKQ33" s="5"/>
      <c r="DKR33" s="5"/>
      <c r="DKS33" s="5"/>
      <c r="DKT33" s="5"/>
      <c r="DKU33" s="33"/>
      <c r="DKV33" s="5"/>
      <c r="DKW33" s="5"/>
      <c r="DKX33" s="5"/>
      <c r="DKY33" s="5"/>
      <c r="DKZ33" s="5"/>
      <c r="DLA33" s="33"/>
      <c r="DLB33" s="5"/>
      <c r="DLC33" s="5"/>
      <c r="DLD33" s="5"/>
      <c r="DLE33" s="5"/>
      <c r="DLF33" s="5"/>
      <c r="DLG33" s="33"/>
      <c r="DLH33" s="5"/>
      <c r="DLI33" s="5"/>
      <c r="DLJ33" s="5"/>
      <c r="DLK33" s="5"/>
      <c r="DLL33" s="5"/>
      <c r="DLM33" s="33"/>
      <c r="DLN33" s="5"/>
      <c r="DLO33" s="5"/>
      <c r="DLP33" s="5"/>
      <c r="DLQ33" s="5"/>
      <c r="DLR33" s="5"/>
      <c r="DLS33" s="33"/>
      <c r="DLT33" s="5"/>
      <c r="DLU33" s="5"/>
      <c r="DLV33" s="5"/>
      <c r="DLW33" s="5"/>
      <c r="DLX33" s="5"/>
      <c r="DLY33" s="33"/>
      <c r="DLZ33" s="5"/>
      <c r="DMA33" s="5"/>
      <c r="DMB33" s="5"/>
      <c r="DMC33" s="5"/>
      <c r="DMD33" s="5"/>
      <c r="DME33" s="33"/>
      <c r="DMF33" s="5"/>
      <c r="DMG33" s="5"/>
      <c r="DMH33" s="5"/>
      <c r="DMI33" s="5"/>
      <c r="DMJ33" s="5"/>
      <c r="DMK33" s="33"/>
      <c r="DML33" s="5"/>
      <c r="DMM33" s="5"/>
      <c r="DMN33" s="5"/>
      <c r="DMO33" s="5"/>
      <c r="DMP33" s="5"/>
      <c r="DMQ33" s="33"/>
      <c r="DMR33" s="5"/>
      <c r="DMS33" s="5"/>
      <c r="DMT33" s="5"/>
      <c r="DMU33" s="5"/>
      <c r="DMV33" s="5"/>
      <c r="DMW33" s="33"/>
      <c r="DMX33" s="5"/>
      <c r="DMY33" s="5"/>
      <c r="DMZ33" s="5"/>
      <c r="DNA33" s="5"/>
      <c r="DNB33" s="5"/>
      <c r="DNC33" s="33"/>
      <c r="DND33" s="5"/>
      <c r="DNE33" s="5"/>
      <c r="DNF33" s="5"/>
      <c r="DNG33" s="5"/>
      <c r="DNH33" s="5"/>
      <c r="DNI33" s="33"/>
      <c r="DNJ33" s="5"/>
      <c r="DNK33" s="5"/>
      <c r="DNL33" s="5"/>
      <c r="DNM33" s="5"/>
      <c r="DNN33" s="5"/>
      <c r="DNO33" s="33"/>
      <c r="DNP33" s="5"/>
      <c r="DNQ33" s="5"/>
      <c r="DNR33" s="5"/>
      <c r="DNS33" s="5"/>
      <c r="DNT33" s="5"/>
      <c r="DNU33" s="33"/>
      <c r="DNV33" s="5"/>
      <c r="DNW33" s="5"/>
      <c r="DNX33" s="5"/>
      <c r="DNY33" s="5"/>
      <c r="DNZ33" s="5"/>
      <c r="DOA33" s="33"/>
      <c r="DOB33" s="5"/>
      <c r="DOC33" s="5"/>
      <c r="DOD33" s="5"/>
      <c r="DOE33" s="5"/>
      <c r="DOF33" s="5"/>
      <c r="DOG33" s="33"/>
      <c r="DOH33" s="5"/>
      <c r="DOI33" s="5"/>
      <c r="DOJ33" s="5"/>
      <c r="DOK33" s="5"/>
      <c r="DOL33" s="5"/>
      <c r="DOM33" s="33"/>
      <c r="DON33" s="5"/>
      <c r="DOO33" s="5"/>
      <c r="DOP33" s="5"/>
      <c r="DOQ33" s="5"/>
      <c r="DOR33" s="5"/>
      <c r="DOS33" s="33"/>
      <c r="DOT33" s="5"/>
      <c r="DOU33" s="5"/>
      <c r="DOV33" s="5"/>
      <c r="DOW33" s="5"/>
      <c r="DOX33" s="5"/>
      <c r="DOY33" s="33"/>
      <c r="DOZ33" s="5"/>
      <c r="DPA33" s="5"/>
      <c r="DPB33" s="5"/>
      <c r="DPC33" s="5"/>
      <c r="DPD33" s="5"/>
      <c r="DPE33" s="33"/>
      <c r="DPF33" s="5"/>
      <c r="DPG33" s="5"/>
      <c r="DPH33" s="5"/>
      <c r="DPI33" s="5"/>
      <c r="DPJ33" s="5"/>
      <c r="DPK33" s="33"/>
      <c r="DPL33" s="5"/>
      <c r="DPM33" s="5"/>
      <c r="DPN33" s="5"/>
      <c r="DPO33" s="5"/>
      <c r="DPP33" s="5"/>
      <c r="DPQ33" s="33"/>
      <c r="DPR33" s="5"/>
      <c r="DPS33" s="5"/>
      <c r="DPT33" s="5"/>
      <c r="DPU33" s="5"/>
      <c r="DPV33" s="5"/>
      <c r="DPW33" s="33"/>
      <c r="DPX33" s="5"/>
      <c r="DPY33" s="5"/>
      <c r="DPZ33" s="5"/>
      <c r="DQA33" s="5"/>
      <c r="DQB33" s="5"/>
      <c r="DQC33" s="33"/>
      <c r="DQD33" s="5"/>
      <c r="DQE33" s="5"/>
      <c r="DQF33" s="5"/>
      <c r="DQG33" s="5"/>
      <c r="DQH33" s="5"/>
      <c r="DQI33" s="33"/>
      <c r="DQJ33" s="5"/>
      <c r="DQK33" s="5"/>
      <c r="DQL33" s="5"/>
      <c r="DQM33" s="5"/>
      <c r="DQN33" s="5"/>
      <c r="DQO33" s="33"/>
      <c r="DQP33" s="5"/>
      <c r="DQQ33" s="5"/>
      <c r="DQR33" s="5"/>
      <c r="DQS33" s="5"/>
      <c r="DQT33" s="5"/>
      <c r="DQU33" s="33"/>
      <c r="DQV33" s="5"/>
      <c r="DQW33" s="5"/>
      <c r="DQX33" s="5"/>
      <c r="DQY33" s="5"/>
      <c r="DQZ33" s="5"/>
      <c r="DRA33" s="33"/>
      <c r="DRB33" s="5"/>
      <c r="DRC33" s="5"/>
      <c r="DRD33" s="5"/>
      <c r="DRE33" s="5"/>
      <c r="DRF33" s="5"/>
      <c r="DRG33" s="33"/>
      <c r="DRH33" s="5"/>
      <c r="DRI33" s="5"/>
      <c r="DRJ33" s="5"/>
      <c r="DRK33" s="5"/>
      <c r="DRL33" s="5"/>
      <c r="DRM33" s="33"/>
      <c r="DRN33" s="5"/>
      <c r="DRO33" s="5"/>
      <c r="DRP33" s="5"/>
      <c r="DRQ33" s="5"/>
      <c r="DRR33" s="5"/>
      <c r="DRS33" s="33"/>
      <c r="DRT33" s="5"/>
      <c r="DRU33" s="5"/>
      <c r="DRV33" s="5"/>
      <c r="DRW33" s="5"/>
      <c r="DRX33" s="5"/>
      <c r="DRY33" s="33"/>
      <c r="DRZ33" s="5"/>
      <c r="DSA33" s="5"/>
      <c r="DSB33" s="5"/>
      <c r="DSC33" s="5"/>
      <c r="DSD33" s="5"/>
      <c r="DSE33" s="33"/>
      <c r="DSF33" s="5"/>
      <c r="DSG33" s="5"/>
      <c r="DSH33" s="5"/>
      <c r="DSI33" s="5"/>
      <c r="DSJ33" s="5"/>
      <c r="DSK33" s="33"/>
      <c r="DSL33" s="5"/>
      <c r="DSM33" s="5"/>
      <c r="DSN33" s="5"/>
      <c r="DSO33" s="5"/>
      <c r="DSP33" s="5"/>
      <c r="DSQ33" s="33"/>
      <c r="DSR33" s="5"/>
      <c r="DSS33" s="5"/>
      <c r="DST33" s="5"/>
      <c r="DSU33" s="5"/>
      <c r="DSV33" s="5"/>
      <c r="DSW33" s="33"/>
      <c r="DSX33" s="5"/>
      <c r="DSY33" s="5"/>
      <c r="DSZ33" s="5"/>
      <c r="DTA33" s="5"/>
      <c r="DTB33" s="5"/>
      <c r="DTC33" s="33"/>
      <c r="DTD33" s="5"/>
      <c r="DTE33" s="5"/>
      <c r="DTF33" s="5"/>
      <c r="DTG33" s="5"/>
      <c r="DTH33" s="5"/>
      <c r="DTI33" s="33"/>
      <c r="DTJ33" s="5"/>
      <c r="DTK33" s="5"/>
      <c r="DTL33" s="5"/>
      <c r="DTM33" s="5"/>
      <c r="DTN33" s="5"/>
      <c r="DTO33" s="33"/>
      <c r="DTP33" s="5"/>
      <c r="DTQ33" s="5"/>
      <c r="DTR33" s="5"/>
      <c r="DTS33" s="5"/>
      <c r="DTT33" s="5"/>
      <c r="DTU33" s="33"/>
      <c r="DTV33" s="5"/>
      <c r="DTW33" s="5"/>
      <c r="DTX33" s="5"/>
      <c r="DTY33" s="5"/>
      <c r="DTZ33" s="5"/>
      <c r="DUA33" s="33"/>
      <c r="DUB33" s="5"/>
      <c r="DUC33" s="5"/>
      <c r="DUD33" s="5"/>
      <c r="DUE33" s="5"/>
      <c r="DUF33" s="5"/>
      <c r="DUG33" s="33"/>
      <c r="DUH33" s="5"/>
      <c r="DUI33" s="5"/>
      <c r="DUJ33" s="5"/>
      <c r="DUK33" s="5"/>
      <c r="DUL33" s="5"/>
      <c r="DUM33" s="33"/>
      <c r="DUN33" s="5"/>
      <c r="DUO33" s="5"/>
      <c r="DUP33" s="5"/>
      <c r="DUQ33" s="5"/>
      <c r="DUR33" s="5"/>
      <c r="DUS33" s="33"/>
      <c r="DUT33" s="5"/>
      <c r="DUU33" s="5"/>
      <c r="DUV33" s="5"/>
      <c r="DUW33" s="5"/>
      <c r="DUX33" s="5"/>
      <c r="DUY33" s="33"/>
      <c r="DUZ33" s="5"/>
      <c r="DVA33" s="5"/>
      <c r="DVB33" s="5"/>
      <c r="DVC33" s="5"/>
      <c r="DVD33" s="5"/>
      <c r="DVE33" s="33"/>
      <c r="DVF33" s="5"/>
      <c r="DVG33" s="5"/>
      <c r="DVH33" s="5"/>
      <c r="DVI33" s="5"/>
      <c r="DVJ33" s="5"/>
      <c r="DVK33" s="33"/>
      <c r="DVL33" s="5"/>
      <c r="DVM33" s="5"/>
      <c r="DVN33" s="5"/>
      <c r="DVO33" s="5"/>
      <c r="DVP33" s="5"/>
      <c r="DVQ33" s="33"/>
      <c r="DVR33" s="5"/>
      <c r="DVS33" s="5"/>
      <c r="DVT33" s="5"/>
      <c r="DVU33" s="5"/>
      <c r="DVV33" s="5"/>
      <c r="DVW33" s="33"/>
      <c r="DVX33" s="5"/>
      <c r="DVY33" s="5"/>
      <c r="DVZ33" s="5"/>
      <c r="DWA33" s="5"/>
      <c r="DWB33" s="5"/>
      <c r="DWC33" s="33"/>
      <c r="DWD33" s="5"/>
      <c r="DWE33" s="5"/>
      <c r="DWF33" s="5"/>
      <c r="DWG33" s="5"/>
      <c r="DWH33" s="5"/>
      <c r="DWI33" s="33"/>
      <c r="DWJ33" s="5"/>
      <c r="DWK33" s="5"/>
      <c r="DWL33" s="5"/>
      <c r="DWM33" s="5"/>
      <c r="DWN33" s="5"/>
      <c r="DWO33" s="33"/>
      <c r="DWP33" s="5"/>
      <c r="DWQ33" s="5"/>
      <c r="DWR33" s="5"/>
      <c r="DWS33" s="5"/>
      <c r="DWT33" s="5"/>
      <c r="DWU33" s="33"/>
      <c r="DWV33" s="5"/>
      <c r="DWW33" s="5"/>
      <c r="DWX33" s="5"/>
      <c r="DWY33" s="5"/>
      <c r="DWZ33" s="5"/>
      <c r="DXA33" s="33"/>
      <c r="DXB33" s="5"/>
      <c r="DXC33" s="5"/>
      <c r="DXD33" s="5"/>
      <c r="DXE33" s="5"/>
      <c r="DXF33" s="5"/>
      <c r="DXG33" s="33"/>
      <c r="DXH33" s="5"/>
      <c r="DXI33" s="5"/>
      <c r="DXJ33" s="5"/>
      <c r="DXK33" s="5"/>
      <c r="DXL33" s="5"/>
      <c r="DXM33" s="33"/>
      <c r="DXN33" s="5"/>
      <c r="DXO33" s="5"/>
      <c r="DXP33" s="5"/>
      <c r="DXQ33" s="5"/>
      <c r="DXR33" s="5"/>
      <c r="DXS33" s="33"/>
      <c r="DXT33" s="5"/>
      <c r="DXU33" s="5"/>
      <c r="DXV33" s="5"/>
      <c r="DXW33" s="5"/>
      <c r="DXX33" s="5"/>
      <c r="DXY33" s="33"/>
      <c r="DXZ33" s="5"/>
      <c r="DYA33" s="5"/>
      <c r="DYB33" s="5"/>
      <c r="DYC33" s="5"/>
      <c r="DYD33" s="5"/>
      <c r="DYE33" s="33"/>
      <c r="DYF33" s="5"/>
      <c r="DYG33" s="5"/>
      <c r="DYH33" s="5"/>
      <c r="DYI33" s="5"/>
      <c r="DYJ33" s="5"/>
      <c r="DYK33" s="33"/>
      <c r="DYL33" s="5"/>
      <c r="DYM33" s="5"/>
      <c r="DYN33" s="5"/>
      <c r="DYO33" s="5"/>
      <c r="DYP33" s="5"/>
      <c r="DYQ33" s="33"/>
      <c r="DYR33" s="5"/>
      <c r="DYS33" s="5"/>
      <c r="DYT33" s="5"/>
      <c r="DYU33" s="5"/>
      <c r="DYV33" s="5"/>
      <c r="DYW33" s="33"/>
      <c r="DYX33" s="5"/>
      <c r="DYY33" s="5"/>
      <c r="DYZ33" s="5"/>
      <c r="DZA33" s="5"/>
      <c r="DZB33" s="5"/>
      <c r="DZC33" s="33"/>
      <c r="DZD33" s="5"/>
      <c r="DZE33" s="5"/>
      <c r="DZF33" s="5"/>
      <c r="DZG33" s="5"/>
      <c r="DZH33" s="5"/>
      <c r="DZI33" s="33"/>
      <c r="DZJ33" s="5"/>
      <c r="DZK33" s="5"/>
      <c r="DZL33" s="5"/>
      <c r="DZM33" s="5"/>
      <c r="DZN33" s="5"/>
      <c r="DZO33" s="33"/>
      <c r="DZP33" s="5"/>
      <c r="DZQ33" s="5"/>
      <c r="DZR33" s="5"/>
      <c r="DZS33" s="5"/>
      <c r="DZT33" s="5"/>
      <c r="DZU33" s="33"/>
      <c r="DZV33" s="5"/>
      <c r="DZW33" s="5"/>
      <c r="DZX33" s="5"/>
      <c r="DZY33" s="5"/>
      <c r="DZZ33" s="5"/>
      <c r="EAA33" s="33"/>
      <c r="EAB33" s="5"/>
      <c r="EAC33" s="5"/>
      <c r="EAD33" s="5"/>
      <c r="EAE33" s="5"/>
      <c r="EAF33" s="5"/>
      <c r="EAG33" s="33"/>
      <c r="EAH33" s="5"/>
      <c r="EAI33" s="5"/>
      <c r="EAJ33" s="5"/>
      <c r="EAK33" s="5"/>
      <c r="EAL33" s="5"/>
      <c r="EAM33" s="33"/>
      <c r="EAN33" s="5"/>
      <c r="EAO33" s="5"/>
      <c r="EAP33" s="5"/>
      <c r="EAQ33" s="5"/>
      <c r="EAR33" s="5"/>
      <c r="EAS33" s="33"/>
      <c r="EAT33" s="5"/>
      <c r="EAU33" s="5"/>
      <c r="EAV33" s="5"/>
      <c r="EAW33" s="5"/>
      <c r="EAX33" s="5"/>
      <c r="EAY33" s="33"/>
      <c r="EAZ33" s="5"/>
      <c r="EBA33" s="5"/>
      <c r="EBB33" s="5"/>
      <c r="EBC33" s="5"/>
      <c r="EBD33" s="5"/>
      <c r="EBE33" s="33"/>
      <c r="EBF33" s="5"/>
      <c r="EBG33" s="5"/>
      <c r="EBH33" s="5"/>
      <c r="EBI33" s="5"/>
      <c r="EBJ33" s="5"/>
      <c r="EBK33" s="33"/>
      <c r="EBL33" s="5"/>
      <c r="EBM33" s="5"/>
      <c r="EBN33" s="5"/>
      <c r="EBO33" s="5"/>
      <c r="EBP33" s="5"/>
      <c r="EBQ33" s="33"/>
      <c r="EBR33" s="5"/>
      <c r="EBS33" s="5"/>
      <c r="EBT33" s="5"/>
      <c r="EBU33" s="5"/>
      <c r="EBV33" s="5"/>
      <c r="EBW33" s="33"/>
      <c r="EBX33" s="5"/>
      <c r="EBY33" s="5"/>
      <c r="EBZ33" s="5"/>
      <c r="ECA33" s="5"/>
      <c r="ECB33" s="5"/>
      <c r="ECC33" s="33"/>
      <c r="ECD33" s="5"/>
      <c r="ECE33" s="5"/>
      <c r="ECF33" s="5"/>
      <c r="ECG33" s="5"/>
      <c r="ECH33" s="5"/>
      <c r="ECI33" s="33"/>
      <c r="ECJ33" s="5"/>
      <c r="ECK33" s="5"/>
      <c r="ECL33" s="5"/>
      <c r="ECM33" s="5"/>
      <c r="ECN33" s="5"/>
      <c r="ECO33" s="33"/>
      <c r="ECP33" s="5"/>
      <c r="ECQ33" s="5"/>
      <c r="ECR33" s="5"/>
      <c r="ECS33" s="5"/>
      <c r="ECT33" s="5"/>
      <c r="ECU33" s="33"/>
      <c r="ECV33" s="5"/>
      <c r="ECW33" s="5"/>
      <c r="ECX33" s="5"/>
      <c r="ECY33" s="5"/>
      <c r="ECZ33" s="5"/>
      <c r="EDA33" s="33"/>
      <c r="EDB33" s="5"/>
      <c r="EDC33" s="5"/>
      <c r="EDD33" s="5"/>
      <c r="EDE33" s="5"/>
      <c r="EDF33" s="5"/>
      <c r="EDG33" s="33"/>
      <c r="EDH33" s="5"/>
      <c r="EDI33" s="5"/>
      <c r="EDJ33" s="5"/>
      <c r="EDK33" s="5"/>
      <c r="EDL33" s="5"/>
      <c r="EDM33" s="33"/>
      <c r="EDN33" s="5"/>
      <c r="EDO33" s="5"/>
      <c r="EDP33" s="5"/>
      <c r="EDQ33" s="5"/>
      <c r="EDR33" s="5"/>
      <c r="EDS33" s="33"/>
      <c r="EDT33" s="5"/>
      <c r="EDU33" s="5"/>
      <c r="EDV33" s="5"/>
      <c r="EDW33" s="5"/>
      <c r="EDX33" s="5"/>
      <c r="EDY33" s="33"/>
      <c r="EDZ33" s="5"/>
      <c r="EEA33" s="5"/>
      <c r="EEB33" s="5"/>
      <c r="EEC33" s="5"/>
      <c r="EED33" s="5"/>
      <c r="EEE33" s="33"/>
      <c r="EEF33" s="5"/>
      <c r="EEG33" s="5"/>
      <c r="EEH33" s="5"/>
      <c r="EEI33" s="5"/>
      <c r="EEJ33" s="5"/>
      <c r="EEK33" s="33"/>
      <c r="EEL33" s="5"/>
      <c r="EEM33" s="5"/>
      <c r="EEN33" s="5"/>
      <c r="EEO33" s="5"/>
      <c r="EEP33" s="5"/>
      <c r="EEQ33" s="33"/>
      <c r="EER33" s="5"/>
      <c r="EES33" s="5"/>
      <c r="EET33" s="5"/>
      <c r="EEU33" s="5"/>
      <c r="EEV33" s="5"/>
      <c r="EEW33" s="33"/>
      <c r="EEX33" s="5"/>
      <c r="EEY33" s="5"/>
      <c r="EEZ33" s="5"/>
      <c r="EFA33" s="5"/>
      <c r="EFB33" s="5"/>
      <c r="EFC33" s="33"/>
      <c r="EFD33" s="5"/>
      <c r="EFE33" s="5"/>
      <c r="EFF33" s="5"/>
      <c r="EFG33" s="5"/>
      <c r="EFH33" s="5"/>
      <c r="EFI33" s="33"/>
      <c r="EFJ33" s="5"/>
      <c r="EFK33" s="5"/>
      <c r="EFL33" s="5"/>
      <c r="EFM33" s="5"/>
      <c r="EFN33" s="5"/>
      <c r="EFO33" s="33"/>
      <c r="EFP33" s="5"/>
      <c r="EFQ33" s="5"/>
      <c r="EFR33" s="5"/>
      <c r="EFS33" s="5"/>
      <c r="EFT33" s="5"/>
      <c r="EFU33" s="33"/>
      <c r="EFV33" s="5"/>
      <c r="EFW33" s="5"/>
      <c r="EFX33" s="5"/>
      <c r="EFY33" s="5"/>
      <c r="EFZ33" s="5"/>
      <c r="EGA33" s="33"/>
      <c r="EGB33" s="5"/>
      <c r="EGC33" s="5"/>
      <c r="EGD33" s="5"/>
      <c r="EGE33" s="5"/>
      <c r="EGF33" s="5"/>
      <c r="EGG33" s="33"/>
      <c r="EGH33" s="5"/>
      <c r="EGI33" s="5"/>
      <c r="EGJ33" s="5"/>
      <c r="EGK33" s="5"/>
      <c r="EGL33" s="5"/>
      <c r="EGM33" s="33"/>
      <c r="EGN33" s="5"/>
      <c r="EGO33" s="5"/>
      <c r="EGP33" s="5"/>
      <c r="EGQ33" s="5"/>
      <c r="EGR33" s="5"/>
      <c r="EGS33" s="33"/>
      <c r="EGT33" s="5"/>
      <c r="EGU33" s="5"/>
      <c r="EGV33" s="5"/>
      <c r="EGW33" s="5"/>
      <c r="EGX33" s="5"/>
      <c r="EGY33" s="33"/>
      <c r="EGZ33" s="5"/>
      <c r="EHA33" s="5"/>
      <c r="EHB33" s="5"/>
      <c r="EHC33" s="5"/>
      <c r="EHD33" s="5"/>
      <c r="EHE33" s="33"/>
      <c r="EHF33" s="5"/>
      <c r="EHG33" s="5"/>
      <c r="EHH33" s="5"/>
      <c r="EHI33" s="5"/>
      <c r="EHJ33" s="5"/>
      <c r="EHK33" s="33"/>
      <c r="EHL33" s="5"/>
      <c r="EHM33" s="5"/>
      <c r="EHN33" s="5"/>
      <c r="EHO33" s="5"/>
      <c r="EHP33" s="5"/>
      <c r="EHQ33" s="33"/>
      <c r="EHR33" s="5"/>
      <c r="EHS33" s="5"/>
      <c r="EHT33" s="5"/>
      <c r="EHU33" s="5"/>
      <c r="EHV33" s="5"/>
      <c r="EHW33" s="33"/>
      <c r="EHX33" s="5"/>
      <c r="EHY33" s="5"/>
      <c r="EHZ33" s="5"/>
      <c r="EIA33" s="5"/>
      <c r="EIB33" s="5"/>
      <c r="EIC33" s="33"/>
      <c r="EID33" s="5"/>
      <c r="EIE33" s="5"/>
      <c r="EIF33" s="5"/>
      <c r="EIG33" s="5"/>
      <c r="EIH33" s="5"/>
      <c r="EII33" s="33"/>
      <c r="EIJ33" s="5"/>
      <c r="EIK33" s="5"/>
      <c r="EIL33" s="5"/>
      <c r="EIM33" s="5"/>
      <c r="EIN33" s="5"/>
      <c r="EIO33" s="33"/>
      <c r="EIP33" s="5"/>
      <c r="EIQ33" s="5"/>
      <c r="EIR33" s="5"/>
      <c r="EIS33" s="5"/>
      <c r="EIT33" s="5"/>
      <c r="EIU33" s="33"/>
      <c r="EIV33" s="5"/>
      <c r="EIW33" s="5"/>
      <c r="EIX33" s="5"/>
      <c r="EIY33" s="5"/>
      <c r="EIZ33" s="5"/>
      <c r="EJA33" s="33"/>
      <c r="EJB33" s="5"/>
      <c r="EJC33" s="5"/>
      <c r="EJD33" s="5"/>
      <c r="EJE33" s="5"/>
      <c r="EJF33" s="5"/>
      <c r="EJG33" s="33"/>
      <c r="EJH33" s="5"/>
      <c r="EJI33" s="5"/>
      <c r="EJJ33" s="5"/>
      <c r="EJK33" s="5"/>
      <c r="EJL33" s="5"/>
      <c r="EJM33" s="33"/>
      <c r="EJN33" s="5"/>
      <c r="EJO33" s="5"/>
      <c r="EJP33" s="5"/>
      <c r="EJQ33" s="5"/>
      <c r="EJR33" s="5"/>
      <c r="EJS33" s="33"/>
      <c r="EJT33" s="5"/>
      <c r="EJU33" s="5"/>
      <c r="EJV33" s="5"/>
      <c r="EJW33" s="5"/>
      <c r="EJX33" s="5"/>
      <c r="EJY33" s="33"/>
      <c r="EJZ33" s="5"/>
      <c r="EKA33" s="5"/>
      <c r="EKB33" s="5"/>
      <c r="EKC33" s="5"/>
      <c r="EKD33" s="5"/>
      <c r="EKE33" s="33"/>
      <c r="EKF33" s="5"/>
      <c r="EKG33" s="5"/>
      <c r="EKH33" s="5"/>
      <c r="EKI33" s="5"/>
      <c r="EKJ33" s="5"/>
      <c r="EKK33" s="33"/>
      <c r="EKL33" s="5"/>
      <c r="EKM33" s="5"/>
      <c r="EKN33" s="5"/>
      <c r="EKO33" s="5"/>
      <c r="EKP33" s="5"/>
      <c r="EKQ33" s="33"/>
      <c r="EKR33" s="5"/>
      <c r="EKS33" s="5"/>
      <c r="EKT33" s="5"/>
      <c r="EKU33" s="5"/>
      <c r="EKV33" s="5"/>
      <c r="EKW33" s="33"/>
      <c r="EKX33" s="5"/>
      <c r="EKY33" s="5"/>
      <c r="EKZ33" s="5"/>
      <c r="ELA33" s="5"/>
      <c r="ELB33" s="5"/>
      <c r="ELC33" s="33"/>
      <c r="ELD33" s="5"/>
      <c r="ELE33" s="5"/>
      <c r="ELF33" s="5"/>
      <c r="ELG33" s="5"/>
      <c r="ELH33" s="5"/>
      <c r="ELI33" s="33"/>
      <c r="ELJ33" s="5"/>
      <c r="ELK33" s="5"/>
      <c r="ELL33" s="5"/>
      <c r="ELM33" s="5"/>
      <c r="ELN33" s="5"/>
      <c r="ELO33" s="33"/>
      <c r="ELP33" s="5"/>
      <c r="ELQ33" s="5"/>
      <c r="ELR33" s="5"/>
      <c r="ELS33" s="5"/>
      <c r="ELT33" s="5"/>
      <c r="ELU33" s="33"/>
      <c r="ELV33" s="5"/>
      <c r="ELW33" s="5"/>
      <c r="ELX33" s="5"/>
      <c r="ELY33" s="5"/>
      <c r="ELZ33" s="5"/>
      <c r="EMA33" s="33"/>
      <c r="EMB33" s="5"/>
      <c r="EMC33" s="5"/>
      <c r="EMD33" s="5"/>
      <c r="EME33" s="5"/>
      <c r="EMF33" s="5"/>
      <c r="EMG33" s="33"/>
      <c r="EMH33" s="5"/>
      <c r="EMI33" s="5"/>
      <c r="EMJ33" s="5"/>
      <c r="EMK33" s="5"/>
      <c r="EML33" s="5"/>
      <c r="EMM33" s="33"/>
      <c r="EMN33" s="5"/>
      <c r="EMO33" s="5"/>
      <c r="EMP33" s="5"/>
      <c r="EMQ33" s="5"/>
      <c r="EMR33" s="5"/>
      <c r="EMS33" s="33"/>
      <c r="EMT33" s="5"/>
      <c r="EMU33" s="5"/>
      <c r="EMV33" s="5"/>
      <c r="EMW33" s="5"/>
      <c r="EMX33" s="5"/>
      <c r="EMY33" s="33"/>
      <c r="EMZ33" s="5"/>
      <c r="ENA33" s="5"/>
      <c r="ENB33" s="5"/>
      <c r="ENC33" s="5"/>
      <c r="END33" s="5"/>
      <c r="ENE33" s="33"/>
      <c r="ENF33" s="5"/>
      <c r="ENG33" s="5"/>
      <c r="ENH33" s="5"/>
      <c r="ENI33" s="5"/>
      <c r="ENJ33" s="5"/>
      <c r="ENK33" s="33"/>
      <c r="ENL33" s="5"/>
      <c r="ENM33" s="5"/>
      <c r="ENN33" s="5"/>
      <c r="ENO33" s="5"/>
      <c r="ENP33" s="5"/>
      <c r="ENQ33" s="33"/>
      <c r="ENR33" s="5"/>
      <c r="ENS33" s="5"/>
      <c r="ENT33" s="5"/>
      <c r="ENU33" s="5"/>
      <c r="ENV33" s="5"/>
      <c r="ENW33" s="33"/>
      <c r="ENX33" s="5"/>
      <c r="ENY33" s="5"/>
      <c r="ENZ33" s="5"/>
      <c r="EOA33" s="5"/>
      <c r="EOB33" s="5"/>
      <c r="EOC33" s="33"/>
      <c r="EOD33" s="5"/>
      <c r="EOE33" s="5"/>
      <c r="EOF33" s="5"/>
      <c r="EOG33" s="5"/>
      <c r="EOH33" s="5"/>
      <c r="EOI33" s="33"/>
      <c r="EOJ33" s="5"/>
      <c r="EOK33" s="5"/>
      <c r="EOL33" s="5"/>
      <c r="EOM33" s="5"/>
      <c r="EON33" s="5"/>
      <c r="EOO33" s="33"/>
      <c r="EOP33" s="5"/>
      <c r="EOQ33" s="5"/>
      <c r="EOR33" s="5"/>
      <c r="EOS33" s="5"/>
      <c r="EOT33" s="5"/>
      <c r="EOU33" s="33"/>
      <c r="EOV33" s="5"/>
      <c r="EOW33" s="5"/>
      <c r="EOX33" s="5"/>
      <c r="EOY33" s="5"/>
      <c r="EOZ33" s="5"/>
      <c r="EPA33" s="33"/>
      <c r="EPB33" s="5"/>
      <c r="EPC33" s="5"/>
      <c r="EPD33" s="5"/>
      <c r="EPE33" s="5"/>
      <c r="EPF33" s="5"/>
      <c r="EPG33" s="33"/>
      <c r="EPH33" s="5"/>
      <c r="EPI33" s="5"/>
      <c r="EPJ33" s="5"/>
      <c r="EPK33" s="5"/>
      <c r="EPL33" s="5"/>
      <c r="EPM33" s="33"/>
      <c r="EPN33" s="5"/>
      <c r="EPO33" s="5"/>
      <c r="EPP33" s="5"/>
      <c r="EPQ33" s="5"/>
      <c r="EPR33" s="5"/>
      <c r="EPS33" s="33"/>
      <c r="EPT33" s="5"/>
      <c r="EPU33" s="5"/>
      <c r="EPV33" s="5"/>
      <c r="EPW33" s="5"/>
      <c r="EPX33" s="5"/>
      <c r="EPY33" s="33"/>
      <c r="EPZ33" s="5"/>
      <c r="EQA33" s="5"/>
      <c r="EQB33" s="5"/>
      <c r="EQC33" s="5"/>
      <c r="EQD33" s="5"/>
      <c r="EQE33" s="33"/>
      <c r="EQF33" s="5"/>
      <c r="EQG33" s="5"/>
      <c r="EQH33" s="5"/>
      <c r="EQI33" s="5"/>
      <c r="EQJ33" s="5"/>
      <c r="EQK33" s="33"/>
      <c r="EQL33" s="5"/>
      <c r="EQM33" s="5"/>
      <c r="EQN33" s="5"/>
      <c r="EQO33" s="5"/>
      <c r="EQP33" s="5"/>
      <c r="EQQ33" s="33"/>
      <c r="EQR33" s="5"/>
      <c r="EQS33" s="5"/>
      <c r="EQT33" s="5"/>
      <c r="EQU33" s="5"/>
      <c r="EQV33" s="5"/>
      <c r="EQW33" s="33"/>
      <c r="EQX33" s="5"/>
      <c r="EQY33" s="5"/>
      <c r="EQZ33" s="5"/>
      <c r="ERA33" s="5"/>
      <c r="ERB33" s="5"/>
      <c r="ERC33" s="33"/>
      <c r="ERD33" s="5"/>
      <c r="ERE33" s="5"/>
      <c r="ERF33" s="5"/>
      <c r="ERG33" s="5"/>
      <c r="ERH33" s="5"/>
      <c r="ERI33" s="33"/>
      <c r="ERJ33" s="5"/>
      <c r="ERK33" s="5"/>
      <c r="ERL33" s="5"/>
      <c r="ERM33" s="5"/>
      <c r="ERN33" s="5"/>
      <c r="ERO33" s="33"/>
      <c r="ERP33" s="5"/>
      <c r="ERQ33" s="5"/>
      <c r="ERR33" s="5"/>
      <c r="ERS33" s="5"/>
      <c r="ERT33" s="5"/>
      <c r="ERU33" s="33"/>
      <c r="ERV33" s="5"/>
      <c r="ERW33" s="5"/>
      <c r="ERX33" s="5"/>
      <c r="ERY33" s="5"/>
      <c r="ERZ33" s="5"/>
      <c r="ESA33" s="33"/>
      <c r="ESB33" s="5"/>
      <c r="ESC33" s="5"/>
      <c r="ESD33" s="5"/>
      <c r="ESE33" s="5"/>
      <c r="ESF33" s="5"/>
      <c r="ESG33" s="33"/>
      <c r="ESH33" s="5"/>
      <c r="ESI33" s="5"/>
      <c r="ESJ33" s="5"/>
      <c r="ESK33" s="5"/>
      <c r="ESL33" s="5"/>
      <c r="ESM33" s="33"/>
      <c r="ESN33" s="5"/>
      <c r="ESO33" s="5"/>
      <c r="ESP33" s="5"/>
      <c r="ESQ33" s="5"/>
      <c r="ESR33" s="5"/>
      <c r="ESS33" s="33"/>
      <c r="EST33" s="5"/>
      <c r="ESU33" s="5"/>
      <c r="ESV33" s="5"/>
      <c r="ESW33" s="5"/>
      <c r="ESX33" s="5"/>
      <c r="ESY33" s="33"/>
      <c r="ESZ33" s="5"/>
      <c r="ETA33" s="5"/>
      <c r="ETB33" s="5"/>
      <c r="ETC33" s="5"/>
      <c r="ETD33" s="5"/>
      <c r="ETE33" s="33"/>
      <c r="ETF33" s="5"/>
      <c r="ETG33" s="5"/>
      <c r="ETH33" s="5"/>
      <c r="ETI33" s="5"/>
      <c r="ETJ33" s="5"/>
      <c r="ETK33" s="33"/>
      <c r="ETL33" s="5"/>
      <c r="ETM33" s="5"/>
      <c r="ETN33" s="5"/>
      <c r="ETO33" s="5"/>
      <c r="ETP33" s="5"/>
      <c r="ETQ33" s="33"/>
      <c r="ETR33" s="5"/>
      <c r="ETS33" s="5"/>
      <c r="ETT33" s="5"/>
      <c r="ETU33" s="5"/>
      <c r="ETV33" s="5"/>
      <c r="ETW33" s="33"/>
      <c r="ETX33" s="5"/>
      <c r="ETY33" s="5"/>
      <c r="ETZ33" s="5"/>
      <c r="EUA33" s="5"/>
      <c r="EUB33" s="5"/>
      <c r="EUC33" s="33"/>
      <c r="EUD33" s="5"/>
      <c r="EUE33" s="5"/>
      <c r="EUF33" s="5"/>
      <c r="EUG33" s="5"/>
      <c r="EUH33" s="5"/>
      <c r="EUI33" s="33"/>
      <c r="EUJ33" s="5"/>
      <c r="EUK33" s="5"/>
      <c r="EUL33" s="5"/>
      <c r="EUM33" s="5"/>
      <c r="EUN33" s="5"/>
      <c r="EUO33" s="33"/>
      <c r="EUP33" s="5"/>
      <c r="EUQ33" s="5"/>
      <c r="EUR33" s="5"/>
      <c r="EUS33" s="5"/>
      <c r="EUT33" s="5"/>
      <c r="EUU33" s="33"/>
      <c r="EUV33" s="5"/>
      <c r="EUW33" s="5"/>
      <c r="EUX33" s="5"/>
      <c r="EUY33" s="5"/>
      <c r="EUZ33" s="5"/>
      <c r="EVA33" s="33"/>
      <c r="EVB33" s="5"/>
      <c r="EVC33" s="5"/>
      <c r="EVD33" s="5"/>
      <c r="EVE33" s="5"/>
      <c r="EVF33" s="5"/>
      <c r="EVG33" s="33"/>
      <c r="EVH33" s="5"/>
      <c r="EVI33" s="5"/>
      <c r="EVJ33" s="5"/>
      <c r="EVK33" s="5"/>
      <c r="EVL33" s="5"/>
      <c r="EVM33" s="33"/>
      <c r="EVN33" s="5"/>
      <c r="EVO33" s="5"/>
      <c r="EVP33" s="5"/>
      <c r="EVQ33" s="5"/>
      <c r="EVR33" s="5"/>
      <c r="EVS33" s="33"/>
      <c r="EVT33" s="5"/>
      <c r="EVU33" s="5"/>
      <c r="EVV33" s="5"/>
      <c r="EVW33" s="5"/>
      <c r="EVX33" s="5"/>
      <c r="EVY33" s="33"/>
      <c r="EVZ33" s="5"/>
      <c r="EWA33" s="5"/>
      <c r="EWB33" s="5"/>
      <c r="EWC33" s="5"/>
      <c r="EWD33" s="5"/>
      <c r="EWE33" s="33"/>
      <c r="EWF33" s="5"/>
      <c r="EWG33" s="5"/>
      <c r="EWH33" s="5"/>
      <c r="EWI33" s="5"/>
      <c r="EWJ33" s="5"/>
      <c r="EWK33" s="33"/>
      <c r="EWL33" s="5"/>
      <c r="EWM33" s="5"/>
      <c r="EWN33" s="5"/>
      <c r="EWO33" s="5"/>
      <c r="EWP33" s="5"/>
      <c r="EWQ33" s="33"/>
      <c r="EWR33" s="5"/>
      <c r="EWS33" s="5"/>
      <c r="EWT33" s="5"/>
      <c r="EWU33" s="5"/>
      <c r="EWV33" s="5"/>
      <c r="EWW33" s="33"/>
      <c r="EWX33" s="5"/>
      <c r="EWY33" s="5"/>
      <c r="EWZ33" s="5"/>
      <c r="EXA33" s="5"/>
      <c r="EXB33" s="5"/>
      <c r="EXC33" s="33"/>
      <c r="EXD33" s="5"/>
      <c r="EXE33" s="5"/>
      <c r="EXF33" s="5"/>
      <c r="EXG33" s="5"/>
      <c r="EXH33" s="5"/>
      <c r="EXI33" s="33"/>
      <c r="EXJ33" s="5"/>
      <c r="EXK33" s="5"/>
      <c r="EXL33" s="5"/>
      <c r="EXM33" s="5"/>
      <c r="EXN33" s="5"/>
      <c r="EXO33" s="33"/>
      <c r="EXP33" s="5"/>
      <c r="EXQ33" s="5"/>
      <c r="EXR33" s="5"/>
      <c r="EXS33" s="5"/>
      <c r="EXT33" s="5"/>
      <c r="EXU33" s="33"/>
      <c r="EXV33" s="5"/>
      <c r="EXW33" s="5"/>
      <c r="EXX33" s="5"/>
      <c r="EXY33" s="5"/>
      <c r="EXZ33" s="5"/>
      <c r="EYA33" s="33"/>
      <c r="EYB33" s="5"/>
      <c r="EYC33" s="5"/>
      <c r="EYD33" s="5"/>
      <c r="EYE33" s="5"/>
      <c r="EYF33" s="5"/>
      <c r="EYG33" s="33"/>
      <c r="EYH33" s="5"/>
      <c r="EYI33" s="5"/>
      <c r="EYJ33" s="5"/>
      <c r="EYK33" s="5"/>
      <c r="EYL33" s="5"/>
      <c r="EYM33" s="33"/>
      <c r="EYN33" s="5"/>
      <c r="EYO33" s="5"/>
      <c r="EYP33" s="5"/>
      <c r="EYQ33" s="5"/>
      <c r="EYR33" s="5"/>
      <c r="EYS33" s="33"/>
      <c r="EYT33" s="5"/>
      <c r="EYU33" s="5"/>
      <c r="EYV33" s="5"/>
      <c r="EYW33" s="5"/>
      <c r="EYX33" s="5"/>
      <c r="EYY33" s="33"/>
      <c r="EYZ33" s="5"/>
      <c r="EZA33" s="5"/>
      <c r="EZB33" s="5"/>
      <c r="EZC33" s="5"/>
      <c r="EZD33" s="5"/>
      <c r="EZE33" s="33"/>
      <c r="EZF33" s="5"/>
      <c r="EZG33" s="5"/>
      <c r="EZH33" s="5"/>
      <c r="EZI33" s="5"/>
      <c r="EZJ33" s="5"/>
      <c r="EZK33" s="33"/>
      <c r="EZL33" s="5"/>
      <c r="EZM33" s="5"/>
      <c r="EZN33" s="5"/>
      <c r="EZO33" s="5"/>
      <c r="EZP33" s="5"/>
      <c r="EZQ33" s="33"/>
      <c r="EZR33" s="5"/>
      <c r="EZS33" s="5"/>
      <c r="EZT33" s="5"/>
      <c r="EZU33" s="5"/>
      <c r="EZV33" s="5"/>
      <c r="EZW33" s="33"/>
      <c r="EZX33" s="5"/>
      <c r="EZY33" s="5"/>
      <c r="EZZ33" s="5"/>
      <c r="FAA33" s="5"/>
      <c r="FAB33" s="5"/>
      <c r="FAC33" s="33"/>
      <c r="FAD33" s="5"/>
      <c r="FAE33" s="5"/>
      <c r="FAF33" s="5"/>
      <c r="FAG33" s="5"/>
      <c r="FAH33" s="5"/>
      <c r="FAI33" s="33"/>
      <c r="FAJ33" s="5"/>
      <c r="FAK33" s="5"/>
      <c r="FAL33" s="5"/>
      <c r="FAM33" s="5"/>
      <c r="FAN33" s="5"/>
      <c r="FAO33" s="33"/>
      <c r="FAP33" s="5"/>
      <c r="FAQ33" s="5"/>
      <c r="FAR33" s="5"/>
      <c r="FAS33" s="5"/>
      <c r="FAT33" s="5"/>
      <c r="FAU33" s="33"/>
      <c r="FAV33" s="5"/>
      <c r="FAW33" s="5"/>
      <c r="FAX33" s="5"/>
      <c r="FAY33" s="5"/>
      <c r="FAZ33" s="5"/>
      <c r="FBA33" s="33"/>
      <c r="FBB33" s="5"/>
      <c r="FBC33" s="5"/>
      <c r="FBD33" s="5"/>
      <c r="FBE33" s="5"/>
      <c r="FBF33" s="5"/>
      <c r="FBG33" s="33"/>
      <c r="FBH33" s="5"/>
      <c r="FBI33" s="5"/>
      <c r="FBJ33" s="5"/>
      <c r="FBK33" s="5"/>
      <c r="FBL33" s="5"/>
      <c r="FBM33" s="33"/>
      <c r="FBN33" s="5"/>
      <c r="FBO33" s="5"/>
      <c r="FBP33" s="5"/>
      <c r="FBQ33" s="5"/>
      <c r="FBR33" s="5"/>
      <c r="FBS33" s="33"/>
      <c r="FBT33" s="5"/>
      <c r="FBU33" s="5"/>
      <c r="FBV33" s="5"/>
      <c r="FBW33" s="5"/>
      <c r="FBX33" s="5"/>
      <c r="FBY33" s="33"/>
      <c r="FBZ33" s="5"/>
      <c r="FCA33" s="5"/>
      <c r="FCB33" s="5"/>
      <c r="FCC33" s="5"/>
      <c r="FCD33" s="5"/>
      <c r="FCE33" s="33"/>
      <c r="FCF33" s="5"/>
      <c r="FCG33" s="5"/>
      <c r="FCH33" s="5"/>
      <c r="FCI33" s="5"/>
      <c r="FCJ33" s="5"/>
      <c r="FCK33" s="33"/>
      <c r="FCL33" s="5"/>
      <c r="FCM33" s="5"/>
      <c r="FCN33" s="5"/>
      <c r="FCO33" s="5"/>
      <c r="FCP33" s="5"/>
      <c r="FCQ33" s="33"/>
      <c r="FCR33" s="5"/>
      <c r="FCS33" s="5"/>
      <c r="FCT33" s="5"/>
      <c r="FCU33" s="5"/>
      <c r="FCV33" s="5"/>
      <c r="FCW33" s="33"/>
      <c r="FCX33" s="5"/>
      <c r="FCY33" s="5"/>
      <c r="FCZ33" s="5"/>
      <c r="FDA33" s="5"/>
      <c r="FDB33" s="5"/>
      <c r="FDC33" s="33"/>
      <c r="FDD33" s="5"/>
      <c r="FDE33" s="5"/>
      <c r="FDF33" s="5"/>
      <c r="FDG33" s="5"/>
      <c r="FDH33" s="5"/>
      <c r="FDI33" s="33"/>
      <c r="FDJ33" s="5"/>
      <c r="FDK33" s="5"/>
      <c r="FDL33" s="5"/>
      <c r="FDM33" s="5"/>
      <c r="FDN33" s="5"/>
      <c r="FDO33" s="33"/>
      <c r="FDP33" s="5"/>
      <c r="FDQ33" s="5"/>
      <c r="FDR33" s="5"/>
      <c r="FDS33" s="5"/>
      <c r="FDT33" s="5"/>
      <c r="FDU33" s="33"/>
      <c r="FDV33" s="5"/>
      <c r="FDW33" s="5"/>
      <c r="FDX33" s="5"/>
      <c r="FDY33" s="5"/>
      <c r="FDZ33" s="5"/>
      <c r="FEA33" s="33"/>
      <c r="FEB33" s="5"/>
      <c r="FEC33" s="5"/>
      <c r="FED33" s="5"/>
      <c r="FEE33" s="5"/>
      <c r="FEF33" s="5"/>
      <c r="FEG33" s="33"/>
      <c r="FEH33" s="5"/>
      <c r="FEI33" s="5"/>
      <c r="FEJ33" s="5"/>
      <c r="FEK33" s="5"/>
      <c r="FEL33" s="5"/>
      <c r="FEM33" s="33"/>
      <c r="FEN33" s="5"/>
      <c r="FEO33" s="5"/>
      <c r="FEP33" s="5"/>
      <c r="FEQ33" s="5"/>
      <c r="FER33" s="5"/>
      <c r="FES33" s="33"/>
      <c r="FET33" s="5"/>
      <c r="FEU33" s="5"/>
      <c r="FEV33" s="5"/>
      <c r="FEW33" s="5"/>
      <c r="FEX33" s="5"/>
      <c r="FEY33" s="33"/>
      <c r="FEZ33" s="5"/>
      <c r="FFA33" s="5"/>
      <c r="FFB33" s="5"/>
      <c r="FFC33" s="5"/>
      <c r="FFD33" s="5"/>
      <c r="FFE33" s="33"/>
      <c r="FFF33" s="5"/>
      <c r="FFG33" s="5"/>
      <c r="FFH33" s="5"/>
      <c r="FFI33" s="5"/>
      <c r="FFJ33" s="5"/>
      <c r="FFK33" s="33"/>
      <c r="FFL33" s="5"/>
      <c r="FFM33" s="5"/>
      <c r="FFN33" s="5"/>
      <c r="FFO33" s="5"/>
      <c r="FFP33" s="5"/>
      <c r="FFQ33" s="33"/>
      <c r="FFR33" s="5"/>
      <c r="FFS33" s="5"/>
      <c r="FFT33" s="5"/>
      <c r="FFU33" s="5"/>
      <c r="FFV33" s="5"/>
      <c r="FFW33" s="33"/>
      <c r="FFX33" s="5"/>
      <c r="FFY33" s="5"/>
      <c r="FFZ33" s="5"/>
      <c r="FGA33" s="5"/>
      <c r="FGB33" s="5"/>
      <c r="FGC33" s="33"/>
      <c r="FGD33" s="5"/>
      <c r="FGE33" s="5"/>
      <c r="FGF33" s="5"/>
      <c r="FGG33" s="5"/>
      <c r="FGH33" s="5"/>
      <c r="FGI33" s="33"/>
      <c r="FGJ33" s="5"/>
      <c r="FGK33" s="5"/>
      <c r="FGL33" s="5"/>
      <c r="FGM33" s="5"/>
      <c r="FGN33" s="5"/>
      <c r="FGO33" s="33"/>
      <c r="FGP33" s="5"/>
      <c r="FGQ33" s="5"/>
      <c r="FGR33" s="5"/>
      <c r="FGS33" s="5"/>
      <c r="FGT33" s="5"/>
      <c r="FGU33" s="33"/>
      <c r="FGV33" s="5"/>
      <c r="FGW33" s="5"/>
      <c r="FGX33" s="5"/>
      <c r="FGY33" s="5"/>
      <c r="FGZ33" s="5"/>
      <c r="FHA33" s="33"/>
      <c r="FHB33" s="5"/>
      <c r="FHC33" s="5"/>
      <c r="FHD33" s="5"/>
      <c r="FHE33" s="5"/>
      <c r="FHF33" s="5"/>
      <c r="FHG33" s="33"/>
      <c r="FHH33" s="5"/>
      <c r="FHI33" s="5"/>
      <c r="FHJ33" s="5"/>
      <c r="FHK33" s="5"/>
      <c r="FHL33" s="5"/>
      <c r="FHM33" s="33"/>
      <c r="FHN33" s="5"/>
      <c r="FHO33" s="5"/>
      <c r="FHP33" s="5"/>
      <c r="FHQ33" s="5"/>
      <c r="FHR33" s="5"/>
      <c r="FHS33" s="33"/>
      <c r="FHT33" s="5"/>
      <c r="FHU33" s="5"/>
      <c r="FHV33" s="5"/>
      <c r="FHW33" s="5"/>
      <c r="FHX33" s="5"/>
      <c r="FHY33" s="33"/>
      <c r="FHZ33" s="5"/>
      <c r="FIA33" s="5"/>
      <c r="FIB33" s="5"/>
      <c r="FIC33" s="5"/>
      <c r="FID33" s="5"/>
      <c r="FIE33" s="33"/>
      <c r="FIF33" s="5"/>
      <c r="FIG33" s="5"/>
      <c r="FIH33" s="5"/>
      <c r="FII33" s="5"/>
      <c r="FIJ33" s="5"/>
      <c r="FIK33" s="33"/>
      <c r="FIL33" s="5"/>
      <c r="FIM33" s="5"/>
      <c r="FIN33" s="5"/>
      <c r="FIO33" s="5"/>
      <c r="FIP33" s="5"/>
      <c r="FIQ33" s="33"/>
      <c r="FIR33" s="5"/>
      <c r="FIS33" s="5"/>
      <c r="FIT33" s="5"/>
      <c r="FIU33" s="5"/>
      <c r="FIV33" s="5"/>
      <c r="FIW33" s="33"/>
      <c r="FIX33" s="5"/>
      <c r="FIY33" s="5"/>
      <c r="FIZ33" s="5"/>
      <c r="FJA33" s="5"/>
      <c r="FJB33" s="5"/>
      <c r="FJC33" s="33"/>
      <c r="FJD33" s="5"/>
      <c r="FJE33" s="5"/>
      <c r="FJF33" s="5"/>
      <c r="FJG33" s="5"/>
      <c r="FJH33" s="5"/>
      <c r="FJI33" s="33"/>
      <c r="FJJ33" s="5"/>
      <c r="FJK33" s="5"/>
      <c r="FJL33" s="5"/>
      <c r="FJM33" s="5"/>
      <c r="FJN33" s="5"/>
      <c r="FJO33" s="33"/>
      <c r="FJP33" s="5"/>
      <c r="FJQ33" s="5"/>
      <c r="FJR33" s="5"/>
      <c r="FJS33" s="5"/>
      <c r="FJT33" s="5"/>
      <c r="FJU33" s="33"/>
      <c r="FJV33" s="5"/>
      <c r="FJW33" s="5"/>
      <c r="FJX33" s="5"/>
      <c r="FJY33" s="5"/>
      <c r="FJZ33" s="5"/>
      <c r="FKA33" s="33"/>
      <c r="FKB33" s="5"/>
      <c r="FKC33" s="5"/>
      <c r="FKD33" s="5"/>
      <c r="FKE33" s="5"/>
      <c r="FKF33" s="5"/>
      <c r="FKG33" s="33"/>
      <c r="FKH33" s="5"/>
      <c r="FKI33" s="5"/>
      <c r="FKJ33" s="5"/>
      <c r="FKK33" s="5"/>
      <c r="FKL33" s="5"/>
      <c r="FKM33" s="33"/>
      <c r="FKN33" s="5"/>
      <c r="FKO33" s="5"/>
      <c r="FKP33" s="5"/>
      <c r="FKQ33" s="5"/>
      <c r="FKR33" s="5"/>
      <c r="FKS33" s="33"/>
      <c r="FKT33" s="5"/>
      <c r="FKU33" s="5"/>
      <c r="FKV33" s="5"/>
      <c r="FKW33" s="5"/>
      <c r="FKX33" s="5"/>
      <c r="FKY33" s="33"/>
      <c r="FKZ33" s="5"/>
      <c r="FLA33" s="5"/>
      <c r="FLB33" s="5"/>
      <c r="FLC33" s="5"/>
      <c r="FLD33" s="5"/>
      <c r="FLE33" s="33"/>
      <c r="FLF33" s="5"/>
      <c r="FLG33" s="5"/>
      <c r="FLH33" s="5"/>
      <c r="FLI33" s="5"/>
      <c r="FLJ33" s="5"/>
      <c r="FLK33" s="33"/>
      <c r="FLL33" s="5"/>
      <c r="FLM33" s="5"/>
      <c r="FLN33" s="5"/>
      <c r="FLO33" s="5"/>
      <c r="FLP33" s="5"/>
      <c r="FLQ33" s="33"/>
      <c r="FLR33" s="5"/>
      <c r="FLS33" s="5"/>
      <c r="FLT33" s="5"/>
      <c r="FLU33" s="5"/>
      <c r="FLV33" s="5"/>
      <c r="FLW33" s="33"/>
      <c r="FLX33" s="5"/>
      <c r="FLY33" s="5"/>
      <c r="FLZ33" s="5"/>
      <c r="FMA33" s="5"/>
      <c r="FMB33" s="5"/>
      <c r="FMC33" s="33"/>
      <c r="FMD33" s="5"/>
      <c r="FME33" s="5"/>
      <c r="FMF33" s="5"/>
      <c r="FMG33" s="5"/>
      <c r="FMH33" s="5"/>
      <c r="FMI33" s="33"/>
      <c r="FMJ33" s="5"/>
      <c r="FMK33" s="5"/>
      <c r="FML33" s="5"/>
      <c r="FMM33" s="5"/>
      <c r="FMN33" s="5"/>
      <c r="FMO33" s="33"/>
      <c r="FMP33" s="5"/>
      <c r="FMQ33" s="5"/>
      <c r="FMR33" s="5"/>
      <c r="FMS33" s="5"/>
      <c r="FMT33" s="5"/>
      <c r="FMU33" s="33"/>
      <c r="FMV33" s="5"/>
      <c r="FMW33" s="5"/>
      <c r="FMX33" s="5"/>
      <c r="FMY33" s="5"/>
      <c r="FMZ33" s="5"/>
      <c r="FNA33" s="33"/>
      <c r="FNB33" s="5"/>
      <c r="FNC33" s="5"/>
      <c r="FND33" s="5"/>
      <c r="FNE33" s="5"/>
      <c r="FNF33" s="5"/>
      <c r="FNG33" s="33"/>
      <c r="FNH33" s="5"/>
      <c r="FNI33" s="5"/>
      <c r="FNJ33" s="5"/>
      <c r="FNK33" s="5"/>
      <c r="FNL33" s="5"/>
      <c r="FNM33" s="33"/>
      <c r="FNN33" s="5"/>
      <c r="FNO33" s="5"/>
      <c r="FNP33" s="5"/>
      <c r="FNQ33" s="5"/>
      <c r="FNR33" s="5"/>
      <c r="FNS33" s="33"/>
      <c r="FNT33" s="5"/>
      <c r="FNU33" s="5"/>
      <c r="FNV33" s="5"/>
      <c r="FNW33" s="5"/>
      <c r="FNX33" s="5"/>
      <c r="FNY33" s="33"/>
      <c r="FNZ33" s="5"/>
      <c r="FOA33" s="5"/>
      <c r="FOB33" s="5"/>
      <c r="FOC33" s="5"/>
      <c r="FOD33" s="5"/>
      <c r="FOE33" s="33"/>
      <c r="FOF33" s="5"/>
      <c r="FOG33" s="5"/>
      <c r="FOH33" s="5"/>
      <c r="FOI33" s="5"/>
      <c r="FOJ33" s="5"/>
      <c r="FOK33" s="33"/>
      <c r="FOL33" s="5"/>
      <c r="FOM33" s="5"/>
      <c r="FON33" s="5"/>
      <c r="FOO33" s="5"/>
      <c r="FOP33" s="5"/>
      <c r="FOQ33" s="33"/>
      <c r="FOR33" s="5"/>
      <c r="FOS33" s="5"/>
      <c r="FOT33" s="5"/>
      <c r="FOU33" s="5"/>
      <c r="FOV33" s="5"/>
      <c r="FOW33" s="33"/>
      <c r="FOX33" s="5"/>
      <c r="FOY33" s="5"/>
      <c r="FOZ33" s="5"/>
      <c r="FPA33" s="5"/>
      <c r="FPB33" s="5"/>
      <c r="FPC33" s="33"/>
      <c r="FPD33" s="5"/>
      <c r="FPE33" s="5"/>
      <c r="FPF33" s="5"/>
      <c r="FPG33" s="5"/>
      <c r="FPH33" s="5"/>
      <c r="FPI33" s="33"/>
      <c r="FPJ33" s="5"/>
      <c r="FPK33" s="5"/>
      <c r="FPL33" s="5"/>
      <c r="FPM33" s="5"/>
      <c r="FPN33" s="5"/>
      <c r="FPO33" s="33"/>
      <c r="FPP33" s="5"/>
      <c r="FPQ33" s="5"/>
      <c r="FPR33" s="5"/>
      <c r="FPS33" s="5"/>
      <c r="FPT33" s="5"/>
      <c r="FPU33" s="33"/>
      <c r="FPV33" s="5"/>
      <c r="FPW33" s="5"/>
      <c r="FPX33" s="5"/>
      <c r="FPY33" s="5"/>
      <c r="FPZ33" s="5"/>
      <c r="FQA33" s="33"/>
      <c r="FQB33" s="5"/>
      <c r="FQC33" s="5"/>
      <c r="FQD33" s="5"/>
      <c r="FQE33" s="5"/>
      <c r="FQF33" s="5"/>
      <c r="FQG33" s="33"/>
      <c r="FQH33" s="5"/>
      <c r="FQI33" s="5"/>
      <c r="FQJ33" s="5"/>
      <c r="FQK33" s="5"/>
      <c r="FQL33" s="5"/>
      <c r="FQM33" s="33"/>
      <c r="FQN33" s="5"/>
      <c r="FQO33" s="5"/>
      <c r="FQP33" s="5"/>
      <c r="FQQ33" s="5"/>
      <c r="FQR33" s="5"/>
      <c r="FQS33" s="33"/>
      <c r="FQT33" s="5"/>
      <c r="FQU33" s="5"/>
      <c r="FQV33" s="5"/>
      <c r="FQW33" s="5"/>
      <c r="FQX33" s="5"/>
      <c r="FQY33" s="33"/>
      <c r="FQZ33" s="5"/>
      <c r="FRA33" s="5"/>
      <c r="FRB33" s="5"/>
      <c r="FRC33" s="5"/>
      <c r="FRD33" s="5"/>
      <c r="FRE33" s="33"/>
      <c r="FRF33" s="5"/>
      <c r="FRG33" s="5"/>
      <c r="FRH33" s="5"/>
      <c r="FRI33" s="5"/>
      <c r="FRJ33" s="5"/>
      <c r="FRK33" s="33"/>
      <c r="FRL33" s="5"/>
      <c r="FRM33" s="5"/>
      <c r="FRN33" s="5"/>
      <c r="FRO33" s="5"/>
      <c r="FRP33" s="5"/>
      <c r="FRQ33" s="33"/>
      <c r="FRR33" s="5"/>
      <c r="FRS33" s="5"/>
      <c r="FRT33" s="5"/>
      <c r="FRU33" s="5"/>
      <c r="FRV33" s="5"/>
      <c r="FRW33" s="33"/>
      <c r="FRX33" s="5"/>
      <c r="FRY33" s="5"/>
      <c r="FRZ33" s="5"/>
      <c r="FSA33" s="5"/>
      <c r="FSB33" s="5"/>
      <c r="FSC33" s="33"/>
      <c r="FSD33" s="5"/>
      <c r="FSE33" s="5"/>
      <c r="FSF33" s="5"/>
      <c r="FSG33" s="5"/>
      <c r="FSH33" s="5"/>
      <c r="FSI33" s="33"/>
      <c r="FSJ33" s="5"/>
      <c r="FSK33" s="5"/>
      <c r="FSL33" s="5"/>
      <c r="FSM33" s="5"/>
      <c r="FSN33" s="5"/>
      <c r="FSO33" s="33"/>
      <c r="FSP33" s="5"/>
      <c r="FSQ33" s="5"/>
      <c r="FSR33" s="5"/>
      <c r="FSS33" s="5"/>
      <c r="FST33" s="5"/>
      <c r="FSU33" s="33"/>
      <c r="FSV33" s="5"/>
      <c r="FSW33" s="5"/>
      <c r="FSX33" s="5"/>
      <c r="FSY33" s="5"/>
      <c r="FSZ33" s="5"/>
      <c r="FTA33" s="33"/>
      <c r="FTB33" s="5"/>
      <c r="FTC33" s="5"/>
      <c r="FTD33" s="5"/>
      <c r="FTE33" s="5"/>
      <c r="FTF33" s="5"/>
      <c r="FTG33" s="33"/>
      <c r="FTH33" s="5"/>
      <c r="FTI33" s="5"/>
      <c r="FTJ33" s="5"/>
      <c r="FTK33" s="5"/>
      <c r="FTL33" s="5"/>
      <c r="FTM33" s="33"/>
      <c r="FTN33" s="5"/>
      <c r="FTO33" s="5"/>
      <c r="FTP33" s="5"/>
      <c r="FTQ33" s="5"/>
      <c r="FTR33" s="5"/>
      <c r="FTS33" s="33"/>
      <c r="FTT33" s="5"/>
      <c r="FTU33" s="5"/>
      <c r="FTV33" s="5"/>
      <c r="FTW33" s="5"/>
      <c r="FTX33" s="5"/>
      <c r="FTY33" s="33"/>
      <c r="FTZ33" s="5"/>
      <c r="FUA33" s="5"/>
      <c r="FUB33" s="5"/>
      <c r="FUC33" s="5"/>
      <c r="FUD33" s="5"/>
      <c r="FUE33" s="33"/>
      <c r="FUF33" s="5"/>
      <c r="FUG33" s="5"/>
      <c r="FUH33" s="5"/>
      <c r="FUI33" s="5"/>
      <c r="FUJ33" s="5"/>
      <c r="FUK33" s="33"/>
      <c r="FUL33" s="5"/>
      <c r="FUM33" s="5"/>
      <c r="FUN33" s="5"/>
      <c r="FUO33" s="5"/>
      <c r="FUP33" s="5"/>
      <c r="FUQ33" s="33"/>
      <c r="FUR33" s="5"/>
      <c r="FUS33" s="5"/>
      <c r="FUT33" s="5"/>
      <c r="FUU33" s="5"/>
      <c r="FUV33" s="5"/>
      <c r="FUW33" s="33"/>
      <c r="FUX33" s="5"/>
      <c r="FUY33" s="5"/>
      <c r="FUZ33" s="5"/>
      <c r="FVA33" s="5"/>
      <c r="FVB33" s="5"/>
      <c r="FVC33" s="33"/>
      <c r="FVD33" s="5"/>
      <c r="FVE33" s="5"/>
      <c r="FVF33" s="5"/>
      <c r="FVG33" s="5"/>
      <c r="FVH33" s="5"/>
      <c r="FVI33" s="33"/>
      <c r="FVJ33" s="5"/>
      <c r="FVK33" s="5"/>
      <c r="FVL33" s="5"/>
      <c r="FVM33" s="5"/>
      <c r="FVN33" s="5"/>
      <c r="FVO33" s="33"/>
      <c r="FVP33" s="5"/>
      <c r="FVQ33" s="5"/>
      <c r="FVR33" s="5"/>
      <c r="FVS33" s="5"/>
      <c r="FVT33" s="5"/>
      <c r="FVU33" s="33"/>
      <c r="FVV33" s="5"/>
      <c r="FVW33" s="5"/>
      <c r="FVX33" s="5"/>
      <c r="FVY33" s="5"/>
      <c r="FVZ33" s="5"/>
      <c r="FWA33" s="33"/>
      <c r="FWB33" s="5"/>
      <c r="FWC33" s="5"/>
      <c r="FWD33" s="5"/>
      <c r="FWE33" s="5"/>
      <c r="FWF33" s="5"/>
      <c r="FWG33" s="33"/>
      <c r="FWH33" s="5"/>
      <c r="FWI33" s="5"/>
      <c r="FWJ33" s="5"/>
      <c r="FWK33" s="5"/>
      <c r="FWL33" s="5"/>
      <c r="FWM33" s="33"/>
      <c r="FWN33" s="5"/>
      <c r="FWO33" s="5"/>
      <c r="FWP33" s="5"/>
      <c r="FWQ33" s="5"/>
      <c r="FWR33" s="5"/>
      <c r="FWS33" s="33"/>
      <c r="FWT33" s="5"/>
      <c r="FWU33" s="5"/>
      <c r="FWV33" s="5"/>
      <c r="FWW33" s="5"/>
      <c r="FWX33" s="5"/>
      <c r="FWY33" s="33"/>
      <c r="FWZ33" s="5"/>
      <c r="FXA33" s="5"/>
      <c r="FXB33" s="5"/>
      <c r="FXC33" s="5"/>
      <c r="FXD33" s="5"/>
      <c r="FXE33" s="33"/>
      <c r="FXF33" s="5"/>
      <c r="FXG33" s="5"/>
      <c r="FXH33" s="5"/>
      <c r="FXI33" s="5"/>
      <c r="FXJ33" s="5"/>
      <c r="FXK33" s="33"/>
      <c r="FXL33" s="5"/>
      <c r="FXM33" s="5"/>
      <c r="FXN33" s="5"/>
      <c r="FXO33" s="5"/>
      <c r="FXP33" s="5"/>
      <c r="FXQ33" s="33"/>
      <c r="FXR33" s="5"/>
      <c r="FXS33" s="5"/>
      <c r="FXT33" s="5"/>
      <c r="FXU33" s="5"/>
      <c r="FXV33" s="5"/>
      <c r="FXW33" s="33"/>
      <c r="FXX33" s="5"/>
      <c r="FXY33" s="5"/>
      <c r="FXZ33" s="5"/>
      <c r="FYA33" s="5"/>
      <c r="FYB33" s="5"/>
      <c r="FYC33" s="33"/>
      <c r="FYD33" s="5"/>
      <c r="FYE33" s="5"/>
      <c r="FYF33" s="5"/>
      <c r="FYG33" s="5"/>
      <c r="FYH33" s="5"/>
      <c r="FYI33" s="33"/>
      <c r="FYJ33" s="5"/>
      <c r="FYK33" s="5"/>
      <c r="FYL33" s="5"/>
      <c r="FYM33" s="5"/>
      <c r="FYN33" s="5"/>
      <c r="FYO33" s="33"/>
      <c r="FYP33" s="5"/>
      <c r="FYQ33" s="5"/>
      <c r="FYR33" s="5"/>
      <c r="FYS33" s="5"/>
      <c r="FYT33" s="5"/>
      <c r="FYU33" s="33"/>
      <c r="FYV33" s="5"/>
      <c r="FYW33" s="5"/>
      <c r="FYX33" s="5"/>
      <c r="FYY33" s="5"/>
      <c r="FYZ33" s="5"/>
      <c r="FZA33" s="33"/>
      <c r="FZB33" s="5"/>
      <c r="FZC33" s="5"/>
      <c r="FZD33" s="5"/>
      <c r="FZE33" s="5"/>
      <c r="FZF33" s="5"/>
      <c r="FZG33" s="33"/>
      <c r="FZH33" s="5"/>
      <c r="FZI33" s="5"/>
      <c r="FZJ33" s="5"/>
      <c r="FZK33" s="5"/>
      <c r="FZL33" s="5"/>
      <c r="FZM33" s="33"/>
      <c r="FZN33" s="5"/>
      <c r="FZO33" s="5"/>
      <c r="FZP33" s="5"/>
      <c r="FZQ33" s="5"/>
      <c r="FZR33" s="5"/>
      <c r="FZS33" s="33"/>
      <c r="FZT33" s="5"/>
      <c r="FZU33" s="5"/>
      <c r="FZV33" s="5"/>
      <c r="FZW33" s="5"/>
      <c r="FZX33" s="5"/>
      <c r="FZY33" s="33"/>
      <c r="FZZ33" s="5"/>
      <c r="GAA33" s="5"/>
      <c r="GAB33" s="5"/>
      <c r="GAC33" s="5"/>
      <c r="GAD33" s="5"/>
      <c r="GAE33" s="33"/>
      <c r="GAF33" s="5"/>
      <c r="GAG33" s="5"/>
      <c r="GAH33" s="5"/>
      <c r="GAI33" s="5"/>
      <c r="GAJ33" s="5"/>
      <c r="GAK33" s="33"/>
      <c r="GAL33" s="5"/>
      <c r="GAM33" s="5"/>
      <c r="GAN33" s="5"/>
      <c r="GAO33" s="5"/>
      <c r="GAP33" s="5"/>
      <c r="GAQ33" s="33"/>
      <c r="GAR33" s="5"/>
      <c r="GAS33" s="5"/>
      <c r="GAT33" s="5"/>
      <c r="GAU33" s="5"/>
      <c r="GAV33" s="5"/>
      <c r="GAW33" s="33"/>
      <c r="GAX33" s="5"/>
      <c r="GAY33" s="5"/>
      <c r="GAZ33" s="5"/>
      <c r="GBA33" s="5"/>
      <c r="GBB33" s="5"/>
      <c r="GBC33" s="33"/>
      <c r="GBD33" s="5"/>
      <c r="GBE33" s="5"/>
      <c r="GBF33" s="5"/>
      <c r="GBG33" s="5"/>
      <c r="GBH33" s="5"/>
      <c r="GBI33" s="33"/>
      <c r="GBJ33" s="5"/>
      <c r="GBK33" s="5"/>
      <c r="GBL33" s="5"/>
      <c r="GBM33" s="5"/>
      <c r="GBN33" s="5"/>
      <c r="GBO33" s="33"/>
      <c r="GBP33" s="5"/>
      <c r="GBQ33" s="5"/>
      <c r="GBR33" s="5"/>
      <c r="GBS33" s="5"/>
      <c r="GBT33" s="5"/>
      <c r="GBU33" s="33"/>
      <c r="GBV33" s="5"/>
      <c r="GBW33" s="5"/>
      <c r="GBX33" s="5"/>
      <c r="GBY33" s="5"/>
      <c r="GBZ33" s="5"/>
      <c r="GCA33" s="33"/>
      <c r="GCB33" s="5"/>
      <c r="GCC33" s="5"/>
      <c r="GCD33" s="5"/>
      <c r="GCE33" s="5"/>
      <c r="GCF33" s="5"/>
      <c r="GCG33" s="33"/>
      <c r="GCH33" s="5"/>
      <c r="GCI33" s="5"/>
      <c r="GCJ33" s="5"/>
      <c r="GCK33" s="5"/>
      <c r="GCL33" s="5"/>
      <c r="GCM33" s="33"/>
      <c r="GCN33" s="5"/>
      <c r="GCO33" s="5"/>
      <c r="GCP33" s="5"/>
      <c r="GCQ33" s="5"/>
      <c r="GCR33" s="5"/>
      <c r="GCS33" s="33"/>
      <c r="GCT33" s="5"/>
      <c r="GCU33" s="5"/>
      <c r="GCV33" s="5"/>
      <c r="GCW33" s="5"/>
      <c r="GCX33" s="5"/>
      <c r="GCY33" s="33"/>
      <c r="GCZ33" s="5"/>
      <c r="GDA33" s="5"/>
      <c r="GDB33" s="5"/>
      <c r="GDC33" s="5"/>
      <c r="GDD33" s="5"/>
      <c r="GDE33" s="33"/>
      <c r="GDF33" s="5"/>
      <c r="GDG33" s="5"/>
      <c r="GDH33" s="5"/>
      <c r="GDI33" s="5"/>
      <c r="GDJ33" s="5"/>
      <c r="GDK33" s="33"/>
      <c r="GDL33" s="5"/>
      <c r="GDM33" s="5"/>
      <c r="GDN33" s="5"/>
      <c r="GDO33" s="5"/>
      <c r="GDP33" s="5"/>
      <c r="GDQ33" s="33"/>
      <c r="GDR33" s="5"/>
      <c r="GDS33" s="5"/>
      <c r="GDT33" s="5"/>
      <c r="GDU33" s="5"/>
      <c r="GDV33" s="5"/>
      <c r="GDW33" s="33"/>
      <c r="GDX33" s="5"/>
      <c r="GDY33" s="5"/>
      <c r="GDZ33" s="5"/>
      <c r="GEA33" s="5"/>
      <c r="GEB33" s="5"/>
      <c r="GEC33" s="33"/>
      <c r="GED33" s="5"/>
      <c r="GEE33" s="5"/>
      <c r="GEF33" s="5"/>
      <c r="GEG33" s="5"/>
      <c r="GEH33" s="5"/>
      <c r="GEI33" s="33"/>
      <c r="GEJ33" s="5"/>
      <c r="GEK33" s="5"/>
      <c r="GEL33" s="5"/>
      <c r="GEM33" s="5"/>
      <c r="GEN33" s="5"/>
      <c r="GEO33" s="33"/>
      <c r="GEP33" s="5"/>
      <c r="GEQ33" s="5"/>
      <c r="GER33" s="5"/>
      <c r="GES33" s="5"/>
      <c r="GET33" s="5"/>
      <c r="GEU33" s="33"/>
      <c r="GEV33" s="5"/>
      <c r="GEW33" s="5"/>
      <c r="GEX33" s="5"/>
      <c r="GEY33" s="5"/>
      <c r="GEZ33" s="5"/>
      <c r="GFA33" s="33"/>
      <c r="GFB33" s="5"/>
      <c r="GFC33" s="5"/>
      <c r="GFD33" s="5"/>
      <c r="GFE33" s="5"/>
      <c r="GFF33" s="5"/>
      <c r="GFG33" s="33"/>
      <c r="GFH33" s="5"/>
      <c r="GFI33" s="5"/>
      <c r="GFJ33" s="5"/>
      <c r="GFK33" s="5"/>
      <c r="GFL33" s="5"/>
      <c r="GFM33" s="33"/>
      <c r="GFN33" s="5"/>
      <c r="GFO33" s="5"/>
      <c r="GFP33" s="5"/>
      <c r="GFQ33" s="5"/>
      <c r="GFR33" s="5"/>
      <c r="GFS33" s="33"/>
      <c r="GFT33" s="5"/>
      <c r="GFU33" s="5"/>
      <c r="GFV33" s="5"/>
      <c r="GFW33" s="5"/>
      <c r="GFX33" s="5"/>
      <c r="GFY33" s="33"/>
      <c r="GFZ33" s="5"/>
      <c r="GGA33" s="5"/>
      <c r="GGB33" s="5"/>
      <c r="GGC33" s="5"/>
      <c r="GGD33" s="5"/>
      <c r="GGE33" s="33"/>
      <c r="GGF33" s="5"/>
      <c r="GGG33" s="5"/>
      <c r="GGH33" s="5"/>
      <c r="GGI33" s="5"/>
      <c r="GGJ33" s="5"/>
      <c r="GGK33" s="33"/>
      <c r="GGL33" s="5"/>
      <c r="GGM33" s="5"/>
      <c r="GGN33" s="5"/>
      <c r="GGO33" s="5"/>
      <c r="GGP33" s="5"/>
      <c r="GGQ33" s="33"/>
      <c r="GGR33" s="5"/>
      <c r="GGS33" s="5"/>
      <c r="GGT33" s="5"/>
      <c r="GGU33" s="5"/>
      <c r="GGV33" s="5"/>
      <c r="GGW33" s="33"/>
      <c r="GGX33" s="5"/>
      <c r="GGY33" s="5"/>
      <c r="GGZ33" s="5"/>
      <c r="GHA33" s="5"/>
      <c r="GHB33" s="5"/>
      <c r="GHC33" s="33"/>
      <c r="GHD33" s="5"/>
      <c r="GHE33" s="5"/>
      <c r="GHF33" s="5"/>
      <c r="GHG33" s="5"/>
      <c r="GHH33" s="5"/>
      <c r="GHI33" s="33"/>
      <c r="GHJ33" s="5"/>
      <c r="GHK33" s="5"/>
      <c r="GHL33" s="5"/>
      <c r="GHM33" s="5"/>
      <c r="GHN33" s="5"/>
      <c r="GHO33" s="33"/>
      <c r="GHP33" s="5"/>
      <c r="GHQ33" s="5"/>
      <c r="GHR33" s="5"/>
      <c r="GHS33" s="5"/>
      <c r="GHT33" s="5"/>
      <c r="GHU33" s="33"/>
      <c r="GHV33" s="5"/>
      <c r="GHW33" s="5"/>
      <c r="GHX33" s="5"/>
      <c r="GHY33" s="5"/>
      <c r="GHZ33" s="5"/>
      <c r="GIA33" s="33"/>
      <c r="GIB33" s="5"/>
      <c r="GIC33" s="5"/>
      <c r="GID33" s="5"/>
      <c r="GIE33" s="5"/>
      <c r="GIF33" s="5"/>
      <c r="GIG33" s="33"/>
      <c r="GIH33" s="5"/>
      <c r="GII33" s="5"/>
      <c r="GIJ33" s="5"/>
      <c r="GIK33" s="5"/>
      <c r="GIL33" s="5"/>
      <c r="GIM33" s="33"/>
      <c r="GIN33" s="5"/>
      <c r="GIO33" s="5"/>
      <c r="GIP33" s="5"/>
      <c r="GIQ33" s="5"/>
      <c r="GIR33" s="5"/>
      <c r="GIS33" s="33"/>
      <c r="GIT33" s="5"/>
      <c r="GIU33" s="5"/>
      <c r="GIV33" s="5"/>
      <c r="GIW33" s="5"/>
      <c r="GIX33" s="5"/>
      <c r="GIY33" s="33"/>
      <c r="GIZ33" s="5"/>
      <c r="GJA33" s="5"/>
      <c r="GJB33" s="5"/>
      <c r="GJC33" s="5"/>
      <c r="GJD33" s="5"/>
      <c r="GJE33" s="33"/>
      <c r="GJF33" s="5"/>
      <c r="GJG33" s="5"/>
      <c r="GJH33" s="5"/>
      <c r="GJI33" s="5"/>
      <c r="GJJ33" s="5"/>
      <c r="GJK33" s="33"/>
      <c r="GJL33" s="5"/>
      <c r="GJM33" s="5"/>
      <c r="GJN33" s="5"/>
      <c r="GJO33" s="5"/>
      <c r="GJP33" s="5"/>
      <c r="GJQ33" s="33"/>
      <c r="GJR33" s="5"/>
      <c r="GJS33" s="5"/>
      <c r="GJT33" s="5"/>
      <c r="GJU33" s="5"/>
      <c r="GJV33" s="5"/>
      <c r="GJW33" s="33"/>
      <c r="GJX33" s="5"/>
      <c r="GJY33" s="5"/>
      <c r="GJZ33" s="5"/>
      <c r="GKA33" s="5"/>
      <c r="GKB33" s="5"/>
      <c r="GKC33" s="33"/>
      <c r="GKD33" s="5"/>
      <c r="GKE33" s="5"/>
      <c r="GKF33" s="5"/>
      <c r="GKG33" s="5"/>
      <c r="GKH33" s="5"/>
      <c r="GKI33" s="33"/>
      <c r="GKJ33" s="5"/>
      <c r="GKK33" s="5"/>
      <c r="GKL33" s="5"/>
      <c r="GKM33" s="5"/>
      <c r="GKN33" s="5"/>
      <c r="GKO33" s="33"/>
      <c r="GKP33" s="5"/>
      <c r="GKQ33" s="5"/>
      <c r="GKR33" s="5"/>
      <c r="GKS33" s="5"/>
      <c r="GKT33" s="5"/>
      <c r="GKU33" s="33"/>
      <c r="GKV33" s="5"/>
      <c r="GKW33" s="5"/>
      <c r="GKX33" s="5"/>
      <c r="GKY33" s="5"/>
      <c r="GKZ33" s="5"/>
      <c r="GLA33" s="33"/>
      <c r="GLB33" s="5"/>
      <c r="GLC33" s="5"/>
      <c r="GLD33" s="5"/>
      <c r="GLE33" s="5"/>
      <c r="GLF33" s="5"/>
      <c r="GLG33" s="33"/>
      <c r="GLH33" s="5"/>
      <c r="GLI33" s="5"/>
      <c r="GLJ33" s="5"/>
      <c r="GLK33" s="5"/>
      <c r="GLL33" s="5"/>
      <c r="GLM33" s="33"/>
      <c r="GLN33" s="5"/>
      <c r="GLO33" s="5"/>
      <c r="GLP33" s="5"/>
      <c r="GLQ33" s="5"/>
      <c r="GLR33" s="5"/>
      <c r="GLS33" s="33"/>
      <c r="GLT33" s="5"/>
      <c r="GLU33" s="5"/>
      <c r="GLV33" s="5"/>
      <c r="GLW33" s="5"/>
      <c r="GLX33" s="5"/>
      <c r="GLY33" s="33"/>
      <c r="GLZ33" s="5"/>
      <c r="GMA33" s="5"/>
      <c r="GMB33" s="5"/>
      <c r="GMC33" s="5"/>
      <c r="GMD33" s="5"/>
      <c r="GME33" s="33"/>
      <c r="GMF33" s="5"/>
      <c r="GMG33" s="5"/>
      <c r="GMH33" s="5"/>
      <c r="GMI33" s="5"/>
      <c r="GMJ33" s="5"/>
      <c r="GMK33" s="33"/>
      <c r="GML33" s="5"/>
      <c r="GMM33" s="5"/>
      <c r="GMN33" s="5"/>
      <c r="GMO33" s="5"/>
      <c r="GMP33" s="5"/>
      <c r="GMQ33" s="33"/>
      <c r="GMR33" s="5"/>
      <c r="GMS33" s="5"/>
      <c r="GMT33" s="5"/>
      <c r="GMU33" s="5"/>
      <c r="GMV33" s="5"/>
      <c r="GMW33" s="33"/>
      <c r="GMX33" s="5"/>
      <c r="GMY33" s="5"/>
      <c r="GMZ33" s="5"/>
      <c r="GNA33" s="5"/>
      <c r="GNB33" s="5"/>
      <c r="GNC33" s="33"/>
      <c r="GND33" s="5"/>
      <c r="GNE33" s="5"/>
      <c r="GNF33" s="5"/>
      <c r="GNG33" s="5"/>
      <c r="GNH33" s="5"/>
      <c r="GNI33" s="33"/>
      <c r="GNJ33" s="5"/>
      <c r="GNK33" s="5"/>
      <c r="GNL33" s="5"/>
      <c r="GNM33" s="5"/>
      <c r="GNN33" s="5"/>
      <c r="GNO33" s="33"/>
      <c r="GNP33" s="5"/>
      <c r="GNQ33" s="5"/>
      <c r="GNR33" s="5"/>
      <c r="GNS33" s="5"/>
      <c r="GNT33" s="5"/>
      <c r="GNU33" s="33"/>
      <c r="GNV33" s="5"/>
      <c r="GNW33" s="5"/>
      <c r="GNX33" s="5"/>
      <c r="GNY33" s="5"/>
      <c r="GNZ33" s="5"/>
      <c r="GOA33" s="33"/>
      <c r="GOB33" s="5"/>
      <c r="GOC33" s="5"/>
      <c r="GOD33" s="5"/>
      <c r="GOE33" s="5"/>
      <c r="GOF33" s="5"/>
      <c r="GOG33" s="33"/>
      <c r="GOH33" s="5"/>
      <c r="GOI33" s="5"/>
      <c r="GOJ33" s="5"/>
      <c r="GOK33" s="5"/>
      <c r="GOL33" s="5"/>
      <c r="GOM33" s="33"/>
      <c r="GON33" s="5"/>
      <c r="GOO33" s="5"/>
      <c r="GOP33" s="5"/>
      <c r="GOQ33" s="5"/>
      <c r="GOR33" s="5"/>
      <c r="GOS33" s="33"/>
      <c r="GOT33" s="5"/>
      <c r="GOU33" s="5"/>
      <c r="GOV33" s="5"/>
      <c r="GOW33" s="5"/>
      <c r="GOX33" s="5"/>
      <c r="GOY33" s="33"/>
      <c r="GOZ33" s="5"/>
      <c r="GPA33" s="5"/>
      <c r="GPB33" s="5"/>
      <c r="GPC33" s="5"/>
      <c r="GPD33" s="5"/>
      <c r="GPE33" s="33"/>
      <c r="GPF33" s="5"/>
      <c r="GPG33" s="5"/>
      <c r="GPH33" s="5"/>
      <c r="GPI33" s="5"/>
      <c r="GPJ33" s="5"/>
      <c r="GPK33" s="33"/>
      <c r="GPL33" s="5"/>
      <c r="GPM33" s="5"/>
      <c r="GPN33" s="5"/>
      <c r="GPO33" s="5"/>
      <c r="GPP33" s="5"/>
      <c r="GPQ33" s="33"/>
      <c r="GPR33" s="5"/>
      <c r="GPS33" s="5"/>
      <c r="GPT33" s="5"/>
      <c r="GPU33" s="5"/>
      <c r="GPV33" s="5"/>
      <c r="GPW33" s="33"/>
      <c r="GPX33" s="5"/>
      <c r="GPY33" s="5"/>
      <c r="GPZ33" s="5"/>
      <c r="GQA33" s="5"/>
      <c r="GQB33" s="5"/>
      <c r="GQC33" s="33"/>
      <c r="GQD33" s="5"/>
      <c r="GQE33" s="5"/>
      <c r="GQF33" s="5"/>
      <c r="GQG33" s="5"/>
      <c r="GQH33" s="5"/>
      <c r="GQI33" s="33"/>
      <c r="GQJ33" s="5"/>
      <c r="GQK33" s="5"/>
      <c r="GQL33" s="5"/>
      <c r="GQM33" s="5"/>
      <c r="GQN33" s="5"/>
      <c r="GQO33" s="33"/>
      <c r="GQP33" s="5"/>
      <c r="GQQ33" s="5"/>
      <c r="GQR33" s="5"/>
      <c r="GQS33" s="5"/>
      <c r="GQT33" s="5"/>
      <c r="GQU33" s="33"/>
      <c r="GQV33" s="5"/>
      <c r="GQW33" s="5"/>
      <c r="GQX33" s="5"/>
      <c r="GQY33" s="5"/>
      <c r="GQZ33" s="5"/>
      <c r="GRA33" s="33"/>
      <c r="GRB33" s="5"/>
      <c r="GRC33" s="5"/>
      <c r="GRD33" s="5"/>
      <c r="GRE33" s="5"/>
      <c r="GRF33" s="5"/>
      <c r="GRG33" s="33"/>
      <c r="GRH33" s="5"/>
      <c r="GRI33" s="5"/>
      <c r="GRJ33" s="5"/>
      <c r="GRK33" s="5"/>
      <c r="GRL33" s="5"/>
      <c r="GRM33" s="33"/>
      <c r="GRN33" s="5"/>
      <c r="GRO33" s="5"/>
      <c r="GRP33" s="5"/>
      <c r="GRQ33" s="5"/>
      <c r="GRR33" s="5"/>
      <c r="GRS33" s="33"/>
      <c r="GRT33" s="5"/>
      <c r="GRU33" s="5"/>
      <c r="GRV33" s="5"/>
      <c r="GRW33" s="5"/>
      <c r="GRX33" s="5"/>
      <c r="GRY33" s="33"/>
      <c r="GRZ33" s="5"/>
      <c r="GSA33" s="5"/>
      <c r="GSB33" s="5"/>
      <c r="GSC33" s="5"/>
      <c r="GSD33" s="5"/>
      <c r="GSE33" s="33"/>
      <c r="GSF33" s="5"/>
      <c r="GSG33" s="5"/>
      <c r="GSH33" s="5"/>
      <c r="GSI33" s="5"/>
      <c r="GSJ33" s="5"/>
      <c r="GSK33" s="33"/>
      <c r="GSL33" s="5"/>
      <c r="GSM33" s="5"/>
      <c r="GSN33" s="5"/>
      <c r="GSO33" s="5"/>
      <c r="GSP33" s="5"/>
      <c r="GSQ33" s="33"/>
      <c r="GSR33" s="5"/>
      <c r="GSS33" s="5"/>
      <c r="GST33" s="5"/>
      <c r="GSU33" s="5"/>
      <c r="GSV33" s="5"/>
      <c r="GSW33" s="33"/>
      <c r="GSX33" s="5"/>
      <c r="GSY33" s="5"/>
      <c r="GSZ33" s="5"/>
      <c r="GTA33" s="5"/>
      <c r="GTB33" s="5"/>
      <c r="GTC33" s="33"/>
      <c r="GTD33" s="5"/>
      <c r="GTE33" s="5"/>
      <c r="GTF33" s="5"/>
      <c r="GTG33" s="5"/>
      <c r="GTH33" s="5"/>
      <c r="GTI33" s="33"/>
      <c r="GTJ33" s="5"/>
      <c r="GTK33" s="5"/>
      <c r="GTL33" s="5"/>
      <c r="GTM33" s="5"/>
      <c r="GTN33" s="5"/>
      <c r="GTO33" s="33"/>
      <c r="GTP33" s="5"/>
      <c r="GTQ33" s="5"/>
      <c r="GTR33" s="5"/>
      <c r="GTS33" s="5"/>
      <c r="GTT33" s="5"/>
      <c r="GTU33" s="33"/>
      <c r="GTV33" s="5"/>
      <c r="GTW33" s="5"/>
      <c r="GTX33" s="5"/>
      <c r="GTY33" s="5"/>
      <c r="GTZ33" s="5"/>
      <c r="GUA33" s="33"/>
      <c r="GUB33" s="5"/>
      <c r="GUC33" s="5"/>
      <c r="GUD33" s="5"/>
      <c r="GUE33" s="5"/>
      <c r="GUF33" s="5"/>
      <c r="GUG33" s="33"/>
      <c r="GUH33" s="5"/>
      <c r="GUI33" s="5"/>
      <c r="GUJ33" s="5"/>
      <c r="GUK33" s="5"/>
      <c r="GUL33" s="5"/>
      <c r="GUM33" s="33"/>
      <c r="GUN33" s="5"/>
      <c r="GUO33" s="5"/>
      <c r="GUP33" s="5"/>
      <c r="GUQ33" s="5"/>
      <c r="GUR33" s="5"/>
      <c r="GUS33" s="33"/>
      <c r="GUT33" s="5"/>
      <c r="GUU33" s="5"/>
      <c r="GUV33" s="5"/>
      <c r="GUW33" s="5"/>
      <c r="GUX33" s="5"/>
      <c r="GUY33" s="33"/>
      <c r="GUZ33" s="5"/>
      <c r="GVA33" s="5"/>
      <c r="GVB33" s="5"/>
      <c r="GVC33" s="5"/>
      <c r="GVD33" s="5"/>
      <c r="GVE33" s="33"/>
      <c r="GVF33" s="5"/>
      <c r="GVG33" s="5"/>
      <c r="GVH33" s="5"/>
      <c r="GVI33" s="5"/>
      <c r="GVJ33" s="5"/>
      <c r="GVK33" s="33"/>
      <c r="GVL33" s="5"/>
      <c r="GVM33" s="5"/>
      <c r="GVN33" s="5"/>
      <c r="GVO33" s="5"/>
      <c r="GVP33" s="5"/>
      <c r="GVQ33" s="33"/>
      <c r="GVR33" s="5"/>
      <c r="GVS33" s="5"/>
      <c r="GVT33" s="5"/>
      <c r="GVU33" s="5"/>
      <c r="GVV33" s="5"/>
      <c r="GVW33" s="33"/>
      <c r="GVX33" s="5"/>
      <c r="GVY33" s="5"/>
      <c r="GVZ33" s="5"/>
      <c r="GWA33" s="5"/>
      <c r="GWB33" s="5"/>
      <c r="GWC33" s="33"/>
      <c r="GWD33" s="5"/>
      <c r="GWE33" s="5"/>
      <c r="GWF33" s="5"/>
      <c r="GWG33" s="5"/>
      <c r="GWH33" s="5"/>
      <c r="GWI33" s="33"/>
      <c r="GWJ33" s="5"/>
      <c r="GWK33" s="5"/>
      <c r="GWL33" s="5"/>
      <c r="GWM33" s="5"/>
      <c r="GWN33" s="5"/>
      <c r="GWO33" s="33"/>
      <c r="GWP33" s="5"/>
      <c r="GWQ33" s="5"/>
      <c r="GWR33" s="5"/>
      <c r="GWS33" s="5"/>
      <c r="GWT33" s="5"/>
      <c r="GWU33" s="33"/>
      <c r="GWV33" s="5"/>
      <c r="GWW33" s="5"/>
      <c r="GWX33" s="5"/>
      <c r="GWY33" s="5"/>
      <c r="GWZ33" s="5"/>
      <c r="GXA33" s="33"/>
      <c r="GXB33" s="5"/>
      <c r="GXC33" s="5"/>
      <c r="GXD33" s="5"/>
      <c r="GXE33" s="5"/>
      <c r="GXF33" s="5"/>
      <c r="GXG33" s="33"/>
      <c r="GXH33" s="5"/>
      <c r="GXI33" s="5"/>
      <c r="GXJ33" s="5"/>
      <c r="GXK33" s="5"/>
      <c r="GXL33" s="5"/>
      <c r="GXM33" s="33"/>
      <c r="GXN33" s="5"/>
      <c r="GXO33" s="5"/>
      <c r="GXP33" s="5"/>
      <c r="GXQ33" s="5"/>
      <c r="GXR33" s="5"/>
      <c r="GXS33" s="33"/>
      <c r="GXT33" s="5"/>
      <c r="GXU33" s="5"/>
      <c r="GXV33" s="5"/>
      <c r="GXW33" s="5"/>
      <c r="GXX33" s="5"/>
      <c r="GXY33" s="33"/>
      <c r="GXZ33" s="5"/>
      <c r="GYA33" s="5"/>
      <c r="GYB33" s="5"/>
      <c r="GYC33" s="5"/>
      <c r="GYD33" s="5"/>
      <c r="GYE33" s="33"/>
      <c r="GYF33" s="5"/>
      <c r="GYG33" s="5"/>
      <c r="GYH33" s="5"/>
      <c r="GYI33" s="5"/>
      <c r="GYJ33" s="5"/>
      <c r="GYK33" s="33"/>
      <c r="GYL33" s="5"/>
      <c r="GYM33" s="5"/>
      <c r="GYN33" s="5"/>
      <c r="GYO33" s="5"/>
      <c r="GYP33" s="5"/>
      <c r="GYQ33" s="33"/>
      <c r="GYR33" s="5"/>
      <c r="GYS33" s="5"/>
      <c r="GYT33" s="5"/>
      <c r="GYU33" s="5"/>
      <c r="GYV33" s="5"/>
      <c r="GYW33" s="33"/>
      <c r="GYX33" s="5"/>
      <c r="GYY33" s="5"/>
      <c r="GYZ33" s="5"/>
      <c r="GZA33" s="5"/>
      <c r="GZB33" s="5"/>
      <c r="GZC33" s="33"/>
      <c r="GZD33" s="5"/>
      <c r="GZE33" s="5"/>
      <c r="GZF33" s="5"/>
      <c r="GZG33" s="5"/>
      <c r="GZH33" s="5"/>
      <c r="GZI33" s="33"/>
      <c r="GZJ33" s="5"/>
      <c r="GZK33" s="5"/>
      <c r="GZL33" s="5"/>
      <c r="GZM33" s="5"/>
      <c r="GZN33" s="5"/>
      <c r="GZO33" s="33"/>
      <c r="GZP33" s="5"/>
      <c r="GZQ33" s="5"/>
      <c r="GZR33" s="5"/>
      <c r="GZS33" s="5"/>
      <c r="GZT33" s="5"/>
      <c r="GZU33" s="33"/>
      <c r="GZV33" s="5"/>
      <c r="GZW33" s="5"/>
      <c r="GZX33" s="5"/>
      <c r="GZY33" s="5"/>
      <c r="GZZ33" s="5"/>
      <c r="HAA33" s="33"/>
      <c r="HAB33" s="5"/>
      <c r="HAC33" s="5"/>
      <c r="HAD33" s="5"/>
      <c r="HAE33" s="5"/>
      <c r="HAF33" s="5"/>
      <c r="HAG33" s="33"/>
      <c r="HAH33" s="5"/>
      <c r="HAI33" s="5"/>
      <c r="HAJ33" s="5"/>
      <c r="HAK33" s="5"/>
      <c r="HAL33" s="5"/>
      <c r="HAM33" s="33"/>
      <c r="HAN33" s="5"/>
      <c r="HAO33" s="5"/>
      <c r="HAP33" s="5"/>
      <c r="HAQ33" s="5"/>
      <c r="HAR33" s="5"/>
      <c r="HAS33" s="33"/>
      <c r="HAT33" s="5"/>
      <c r="HAU33" s="5"/>
      <c r="HAV33" s="5"/>
      <c r="HAW33" s="5"/>
      <c r="HAX33" s="5"/>
      <c r="HAY33" s="33"/>
      <c r="HAZ33" s="5"/>
      <c r="HBA33" s="5"/>
      <c r="HBB33" s="5"/>
      <c r="HBC33" s="5"/>
      <c r="HBD33" s="5"/>
      <c r="HBE33" s="33"/>
      <c r="HBF33" s="5"/>
      <c r="HBG33" s="5"/>
      <c r="HBH33" s="5"/>
      <c r="HBI33" s="5"/>
      <c r="HBJ33" s="5"/>
      <c r="HBK33" s="33"/>
      <c r="HBL33" s="5"/>
      <c r="HBM33" s="5"/>
      <c r="HBN33" s="5"/>
      <c r="HBO33" s="5"/>
      <c r="HBP33" s="5"/>
      <c r="HBQ33" s="33"/>
      <c r="HBR33" s="5"/>
      <c r="HBS33" s="5"/>
      <c r="HBT33" s="5"/>
      <c r="HBU33" s="5"/>
      <c r="HBV33" s="5"/>
      <c r="HBW33" s="33"/>
      <c r="HBX33" s="5"/>
      <c r="HBY33" s="5"/>
      <c r="HBZ33" s="5"/>
      <c r="HCA33" s="5"/>
      <c r="HCB33" s="5"/>
      <c r="HCC33" s="33"/>
      <c r="HCD33" s="5"/>
      <c r="HCE33" s="5"/>
      <c r="HCF33" s="5"/>
      <c r="HCG33" s="5"/>
      <c r="HCH33" s="5"/>
      <c r="HCI33" s="33"/>
      <c r="HCJ33" s="5"/>
      <c r="HCK33" s="5"/>
      <c r="HCL33" s="5"/>
      <c r="HCM33" s="5"/>
      <c r="HCN33" s="5"/>
      <c r="HCO33" s="33"/>
      <c r="HCP33" s="5"/>
      <c r="HCQ33" s="5"/>
      <c r="HCR33" s="5"/>
      <c r="HCS33" s="5"/>
      <c r="HCT33" s="5"/>
      <c r="HCU33" s="33"/>
      <c r="HCV33" s="5"/>
      <c r="HCW33" s="5"/>
      <c r="HCX33" s="5"/>
      <c r="HCY33" s="5"/>
      <c r="HCZ33" s="5"/>
      <c r="HDA33" s="33"/>
      <c r="HDB33" s="5"/>
      <c r="HDC33" s="5"/>
      <c r="HDD33" s="5"/>
      <c r="HDE33" s="5"/>
      <c r="HDF33" s="5"/>
      <c r="HDG33" s="33"/>
      <c r="HDH33" s="5"/>
      <c r="HDI33" s="5"/>
      <c r="HDJ33" s="5"/>
      <c r="HDK33" s="5"/>
      <c r="HDL33" s="5"/>
      <c r="HDM33" s="33"/>
      <c r="HDN33" s="5"/>
      <c r="HDO33" s="5"/>
      <c r="HDP33" s="5"/>
      <c r="HDQ33" s="5"/>
      <c r="HDR33" s="5"/>
      <c r="HDS33" s="33"/>
      <c r="HDT33" s="5"/>
      <c r="HDU33" s="5"/>
      <c r="HDV33" s="5"/>
      <c r="HDW33" s="5"/>
      <c r="HDX33" s="5"/>
      <c r="HDY33" s="33"/>
      <c r="HDZ33" s="5"/>
      <c r="HEA33" s="5"/>
      <c r="HEB33" s="5"/>
      <c r="HEC33" s="5"/>
      <c r="HED33" s="5"/>
      <c r="HEE33" s="33"/>
      <c r="HEF33" s="5"/>
      <c r="HEG33" s="5"/>
      <c r="HEH33" s="5"/>
      <c r="HEI33" s="5"/>
      <c r="HEJ33" s="5"/>
      <c r="HEK33" s="33"/>
      <c r="HEL33" s="5"/>
      <c r="HEM33" s="5"/>
      <c r="HEN33" s="5"/>
      <c r="HEO33" s="5"/>
      <c r="HEP33" s="5"/>
      <c r="HEQ33" s="33"/>
      <c r="HER33" s="5"/>
      <c r="HES33" s="5"/>
      <c r="HET33" s="5"/>
      <c r="HEU33" s="5"/>
      <c r="HEV33" s="5"/>
      <c r="HEW33" s="33"/>
      <c r="HEX33" s="5"/>
      <c r="HEY33" s="5"/>
      <c r="HEZ33" s="5"/>
      <c r="HFA33" s="5"/>
      <c r="HFB33" s="5"/>
      <c r="HFC33" s="33"/>
      <c r="HFD33" s="5"/>
      <c r="HFE33" s="5"/>
      <c r="HFF33" s="5"/>
      <c r="HFG33" s="5"/>
      <c r="HFH33" s="5"/>
      <c r="HFI33" s="33"/>
      <c r="HFJ33" s="5"/>
      <c r="HFK33" s="5"/>
      <c r="HFL33" s="5"/>
      <c r="HFM33" s="5"/>
      <c r="HFN33" s="5"/>
      <c r="HFO33" s="33"/>
      <c r="HFP33" s="5"/>
      <c r="HFQ33" s="5"/>
      <c r="HFR33" s="5"/>
      <c r="HFS33" s="5"/>
      <c r="HFT33" s="5"/>
      <c r="HFU33" s="33"/>
      <c r="HFV33" s="5"/>
      <c r="HFW33" s="5"/>
      <c r="HFX33" s="5"/>
      <c r="HFY33" s="5"/>
      <c r="HFZ33" s="5"/>
      <c r="HGA33" s="33"/>
      <c r="HGB33" s="5"/>
      <c r="HGC33" s="5"/>
      <c r="HGD33" s="5"/>
      <c r="HGE33" s="5"/>
      <c r="HGF33" s="5"/>
      <c r="HGG33" s="33"/>
      <c r="HGH33" s="5"/>
      <c r="HGI33" s="5"/>
      <c r="HGJ33" s="5"/>
      <c r="HGK33" s="5"/>
      <c r="HGL33" s="5"/>
      <c r="HGM33" s="33"/>
      <c r="HGN33" s="5"/>
      <c r="HGO33" s="5"/>
      <c r="HGP33" s="5"/>
      <c r="HGQ33" s="5"/>
      <c r="HGR33" s="5"/>
      <c r="HGS33" s="33"/>
      <c r="HGT33" s="5"/>
      <c r="HGU33" s="5"/>
      <c r="HGV33" s="5"/>
      <c r="HGW33" s="5"/>
      <c r="HGX33" s="5"/>
      <c r="HGY33" s="33"/>
      <c r="HGZ33" s="5"/>
      <c r="HHA33" s="5"/>
      <c r="HHB33" s="5"/>
      <c r="HHC33" s="5"/>
      <c r="HHD33" s="5"/>
      <c r="HHE33" s="33"/>
      <c r="HHF33" s="5"/>
      <c r="HHG33" s="5"/>
      <c r="HHH33" s="5"/>
      <c r="HHI33" s="5"/>
      <c r="HHJ33" s="5"/>
      <c r="HHK33" s="33"/>
      <c r="HHL33" s="5"/>
      <c r="HHM33" s="5"/>
      <c r="HHN33" s="5"/>
      <c r="HHO33" s="5"/>
      <c r="HHP33" s="5"/>
      <c r="HHQ33" s="33"/>
      <c r="HHR33" s="5"/>
      <c r="HHS33" s="5"/>
      <c r="HHT33" s="5"/>
      <c r="HHU33" s="5"/>
      <c r="HHV33" s="5"/>
      <c r="HHW33" s="33"/>
      <c r="HHX33" s="5"/>
      <c r="HHY33" s="5"/>
      <c r="HHZ33" s="5"/>
      <c r="HIA33" s="5"/>
      <c r="HIB33" s="5"/>
      <c r="HIC33" s="33"/>
      <c r="HID33" s="5"/>
      <c r="HIE33" s="5"/>
      <c r="HIF33" s="5"/>
      <c r="HIG33" s="5"/>
      <c r="HIH33" s="5"/>
      <c r="HII33" s="33"/>
      <c r="HIJ33" s="5"/>
      <c r="HIK33" s="5"/>
      <c r="HIL33" s="5"/>
      <c r="HIM33" s="5"/>
      <c r="HIN33" s="5"/>
      <c r="HIO33" s="33"/>
      <c r="HIP33" s="5"/>
      <c r="HIQ33" s="5"/>
      <c r="HIR33" s="5"/>
      <c r="HIS33" s="5"/>
      <c r="HIT33" s="5"/>
      <c r="HIU33" s="33"/>
      <c r="HIV33" s="5"/>
      <c r="HIW33" s="5"/>
      <c r="HIX33" s="5"/>
      <c r="HIY33" s="5"/>
      <c r="HIZ33" s="5"/>
      <c r="HJA33" s="33"/>
      <c r="HJB33" s="5"/>
      <c r="HJC33" s="5"/>
      <c r="HJD33" s="5"/>
      <c r="HJE33" s="5"/>
      <c r="HJF33" s="5"/>
      <c r="HJG33" s="33"/>
      <c r="HJH33" s="5"/>
      <c r="HJI33" s="5"/>
      <c r="HJJ33" s="5"/>
      <c r="HJK33" s="5"/>
      <c r="HJL33" s="5"/>
      <c r="HJM33" s="33"/>
      <c r="HJN33" s="5"/>
      <c r="HJO33" s="5"/>
      <c r="HJP33" s="5"/>
      <c r="HJQ33" s="5"/>
      <c r="HJR33" s="5"/>
      <c r="HJS33" s="33"/>
      <c r="HJT33" s="5"/>
      <c r="HJU33" s="5"/>
      <c r="HJV33" s="5"/>
      <c r="HJW33" s="5"/>
      <c r="HJX33" s="5"/>
      <c r="HJY33" s="33"/>
      <c r="HJZ33" s="5"/>
      <c r="HKA33" s="5"/>
      <c r="HKB33" s="5"/>
      <c r="HKC33" s="5"/>
      <c r="HKD33" s="5"/>
      <c r="HKE33" s="33"/>
      <c r="HKF33" s="5"/>
      <c r="HKG33" s="5"/>
      <c r="HKH33" s="5"/>
      <c r="HKI33" s="5"/>
      <c r="HKJ33" s="5"/>
      <c r="HKK33" s="33"/>
      <c r="HKL33" s="5"/>
      <c r="HKM33" s="5"/>
      <c r="HKN33" s="5"/>
      <c r="HKO33" s="5"/>
      <c r="HKP33" s="5"/>
      <c r="HKQ33" s="33"/>
      <c r="HKR33" s="5"/>
      <c r="HKS33" s="5"/>
      <c r="HKT33" s="5"/>
      <c r="HKU33" s="5"/>
      <c r="HKV33" s="5"/>
      <c r="HKW33" s="33"/>
      <c r="HKX33" s="5"/>
      <c r="HKY33" s="5"/>
      <c r="HKZ33" s="5"/>
      <c r="HLA33" s="5"/>
      <c r="HLB33" s="5"/>
      <c r="HLC33" s="33"/>
      <c r="HLD33" s="5"/>
      <c r="HLE33" s="5"/>
      <c r="HLF33" s="5"/>
      <c r="HLG33" s="5"/>
      <c r="HLH33" s="5"/>
      <c r="HLI33" s="33"/>
      <c r="HLJ33" s="5"/>
      <c r="HLK33" s="5"/>
      <c r="HLL33" s="5"/>
      <c r="HLM33" s="5"/>
      <c r="HLN33" s="5"/>
      <c r="HLO33" s="33"/>
      <c r="HLP33" s="5"/>
      <c r="HLQ33" s="5"/>
      <c r="HLR33" s="5"/>
      <c r="HLS33" s="5"/>
      <c r="HLT33" s="5"/>
      <c r="HLU33" s="33"/>
      <c r="HLV33" s="5"/>
      <c r="HLW33" s="5"/>
      <c r="HLX33" s="5"/>
      <c r="HLY33" s="5"/>
      <c r="HLZ33" s="5"/>
      <c r="HMA33" s="33"/>
      <c r="HMB33" s="5"/>
      <c r="HMC33" s="5"/>
      <c r="HMD33" s="5"/>
      <c r="HME33" s="5"/>
      <c r="HMF33" s="5"/>
      <c r="HMG33" s="33"/>
      <c r="HMH33" s="5"/>
      <c r="HMI33" s="5"/>
      <c r="HMJ33" s="5"/>
      <c r="HMK33" s="5"/>
      <c r="HML33" s="5"/>
      <c r="HMM33" s="33"/>
      <c r="HMN33" s="5"/>
      <c r="HMO33" s="5"/>
      <c r="HMP33" s="5"/>
      <c r="HMQ33" s="5"/>
      <c r="HMR33" s="5"/>
      <c r="HMS33" s="33"/>
      <c r="HMT33" s="5"/>
      <c r="HMU33" s="5"/>
      <c r="HMV33" s="5"/>
      <c r="HMW33" s="5"/>
      <c r="HMX33" s="5"/>
      <c r="HMY33" s="33"/>
      <c r="HMZ33" s="5"/>
      <c r="HNA33" s="5"/>
      <c r="HNB33" s="5"/>
      <c r="HNC33" s="5"/>
      <c r="HND33" s="5"/>
      <c r="HNE33" s="33"/>
      <c r="HNF33" s="5"/>
      <c r="HNG33" s="5"/>
      <c r="HNH33" s="5"/>
      <c r="HNI33" s="5"/>
      <c r="HNJ33" s="5"/>
      <c r="HNK33" s="33"/>
      <c r="HNL33" s="5"/>
      <c r="HNM33" s="5"/>
      <c r="HNN33" s="5"/>
      <c r="HNO33" s="5"/>
      <c r="HNP33" s="5"/>
      <c r="HNQ33" s="33"/>
      <c r="HNR33" s="5"/>
      <c r="HNS33" s="5"/>
      <c r="HNT33" s="5"/>
      <c r="HNU33" s="5"/>
      <c r="HNV33" s="5"/>
      <c r="HNW33" s="33"/>
      <c r="HNX33" s="5"/>
      <c r="HNY33" s="5"/>
      <c r="HNZ33" s="5"/>
      <c r="HOA33" s="5"/>
      <c r="HOB33" s="5"/>
      <c r="HOC33" s="33"/>
      <c r="HOD33" s="5"/>
      <c r="HOE33" s="5"/>
      <c r="HOF33" s="5"/>
      <c r="HOG33" s="5"/>
      <c r="HOH33" s="5"/>
      <c r="HOI33" s="33"/>
      <c r="HOJ33" s="5"/>
      <c r="HOK33" s="5"/>
      <c r="HOL33" s="5"/>
      <c r="HOM33" s="5"/>
      <c r="HON33" s="5"/>
      <c r="HOO33" s="33"/>
      <c r="HOP33" s="5"/>
      <c r="HOQ33" s="5"/>
      <c r="HOR33" s="5"/>
      <c r="HOS33" s="5"/>
      <c r="HOT33" s="5"/>
      <c r="HOU33" s="33"/>
      <c r="HOV33" s="5"/>
      <c r="HOW33" s="5"/>
      <c r="HOX33" s="5"/>
      <c r="HOY33" s="5"/>
      <c r="HOZ33" s="5"/>
      <c r="HPA33" s="33"/>
      <c r="HPB33" s="5"/>
      <c r="HPC33" s="5"/>
      <c r="HPD33" s="5"/>
      <c r="HPE33" s="5"/>
      <c r="HPF33" s="5"/>
      <c r="HPG33" s="33"/>
      <c r="HPH33" s="5"/>
      <c r="HPI33" s="5"/>
      <c r="HPJ33" s="5"/>
      <c r="HPK33" s="5"/>
      <c r="HPL33" s="5"/>
      <c r="HPM33" s="33"/>
      <c r="HPN33" s="5"/>
      <c r="HPO33" s="5"/>
      <c r="HPP33" s="5"/>
      <c r="HPQ33" s="5"/>
      <c r="HPR33" s="5"/>
      <c r="HPS33" s="33"/>
      <c r="HPT33" s="5"/>
      <c r="HPU33" s="5"/>
      <c r="HPV33" s="5"/>
      <c r="HPW33" s="5"/>
      <c r="HPX33" s="5"/>
      <c r="HPY33" s="33"/>
      <c r="HPZ33" s="5"/>
      <c r="HQA33" s="5"/>
      <c r="HQB33" s="5"/>
      <c r="HQC33" s="5"/>
      <c r="HQD33" s="5"/>
      <c r="HQE33" s="33"/>
      <c r="HQF33" s="5"/>
      <c r="HQG33" s="5"/>
      <c r="HQH33" s="5"/>
      <c r="HQI33" s="5"/>
      <c r="HQJ33" s="5"/>
      <c r="HQK33" s="33"/>
      <c r="HQL33" s="5"/>
      <c r="HQM33" s="5"/>
      <c r="HQN33" s="5"/>
      <c r="HQO33" s="5"/>
      <c r="HQP33" s="5"/>
      <c r="HQQ33" s="33"/>
      <c r="HQR33" s="5"/>
      <c r="HQS33" s="5"/>
      <c r="HQT33" s="5"/>
      <c r="HQU33" s="5"/>
      <c r="HQV33" s="5"/>
      <c r="HQW33" s="33"/>
      <c r="HQX33" s="5"/>
      <c r="HQY33" s="5"/>
      <c r="HQZ33" s="5"/>
      <c r="HRA33" s="5"/>
      <c r="HRB33" s="5"/>
      <c r="HRC33" s="33"/>
      <c r="HRD33" s="5"/>
      <c r="HRE33" s="5"/>
      <c r="HRF33" s="5"/>
      <c r="HRG33" s="5"/>
      <c r="HRH33" s="5"/>
      <c r="HRI33" s="33"/>
      <c r="HRJ33" s="5"/>
      <c r="HRK33" s="5"/>
      <c r="HRL33" s="5"/>
      <c r="HRM33" s="5"/>
      <c r="HRN33" s="5"/>
      <c r="HRO33" s="33"/>
      <c r="HRP33" s="5"/>
      <c r="HRQ33" s="5"/>
      <c r="HRR33" s="5"/>
      <c r="HRS33" s="5"/>
      <c r="HRT33" s="5"/>
      <c r="HRU33" s="33"/>
      <c r="HRV33" s="5"/>
      <c r="HRW33" s="5"/>
      <c r="HRX33" s="5"/>
      <c r="HRY33" s="5"/>
      <c r="HRZ33" s="5"/>
      <c r="HSA33" s="33"/>
      <c r="HSB33" s="5"/>
      <c r="HSC33" s="5"/>
      <c r="HSD33" s="5"/>
      <c r="HSE33" s="5"/>
      <c r="HSF33" s="5"/>
      <c r="HSG33" s="33"/>
      <c r="HSH33" s="5"/>
      <c r="HSI33" s="5"/>
      <c r="HSJ33" s="5"/>
      <c r="HSK33" s="5"/>
      <c r="HSL33" s="5"/>
      <c r="HSM33" s="33"/>
      <c r="HSN33" s="5"/>
      <c r="HSO33" s="5"/>
      <c r="HSP33" s="5"/>
      <c r="HSQ33" s="5"/>
      <c r="HSR33" s="5"/>
      <c r="HSS33" s="33"/>
      <c r="HST33" s="5"/>
      <c r="HSU33" s="5"/>
      <c r="HSV33" s="5"/>
      <c r="HSW33" s="5"/>
      <c r="HSX33" s="5"/>
      <c r="HSY33" s="33"/>
      <c r="HSZ33" s="5"/>
      <c r="HTA33" s="5"/>
      <c r="HTB33" s="5"/>
      <c r="HTC33" s="5"/>
      <c r="HTD33" s="5"/>
      <c r="HTE33" s="33"/>
      <c r="HTF33" s="5"/>
      <c r="HTG33" s="5"/>
      <c r="HTH33" s="5"/>
      <c r="HTI33" s="5"/>
      <c r="HTJ33" s="5"/>
      <c r="HTK33" s="33"/>
      <c r="HTL33" s="5"/>
      <c r="HTM33" s="5"/>
      <c r="HTN33" s="5"/>
      <c r="HTO33" s="5"/>
      <c r="HTP33" s="5"/>
      <c r="HTQ33" s="33"/>
      <c r="HTR33" s="5"/>
      <c r="HTS33" s="5"/>
      <c r="HTT33" s="5"/>
      <c r="HTU33" s="5"/>
      <c r="HTV33" s="5"/>
      <c r="HTW33" s="33"/>
      <c r="HTX33" s="5"/>
      <c r="HTY33" s="5"/>
      <c r="HTZ33" s="5"/>
      <c r="HUA33" s="5"/>
      <c r="HUB33" s="5"/>
      <c r="HUC33" s="33"/>
      <c r="HUD33" s="5"/>
      <c r="HUE33" s="5"/>
      <c r="HUF33" s="5"/>
      <c r="HUG33" s="5"/>
      <c r="HUH33" s="5"/>
      <c r="HUI33" s="33"/>
      <c r="HUJ33" s="5"/>
      <c r="HUK33" s="5"/>
      <c r="HUL33" s="5"/>
      <c r="HUM33" s="5"/>
      <c r="HUN33" s="5"/>
      <c r="HUO33" s="33"/>
      <c r="HUP33" s="5"/>
      <c r="HUQ33" s="5"/>
      <c r="HUR33" s="5"/>
      <c r="HUS33" s="5"/>
      <c r="HUT33" s="5"/>
      <c r="HUU33" s="33"/>
      <c r="HUV33" s="5"/>
      <c r="HUW33" s="5"/>
      <c r="HUX33" s="5"/>
      <c r="HUY33" s="5"/>
      <c r="HUZ33" s="5"/>
      <c r="HVA33" s="33"/>
      <c r="HVB33" s="5"/>
      <c r="HVC33" s="5"/>
      <c r="HVD33" s="5"/>
      <c r="HVE33" s="5"/>
      <c r="HVF33" s="5"/>
      <c r="HVG33" s="33"/>
      <c r="HVH33" s="5"/>
      <c r="HVI33" s="5"/>
      <c r="HVJ33" s="5"/>
      <c r="HVK33" s="5"/>
      <c r="HVL33" s="5"/>
      <c r="HVM33" s="33"/>
      <c r="HVN33" s="5"/>
      <c r="HVO33" s="5"/>
      <c r="HVP33" s="5"/>
      <c r="HVQ33" s="5"/>
      <c r="HVR33" s="5"/>
      <c r="HVS33" s="33"/>
      <c r="HVT33" s="5"/>
      <c r="HVU33" s="5"/>
      <c r="HVV33" s="5"/>
      <c r="HVW33" s="5"/>
      <c r="HVX33" s="5"/>
      <c r="HVY33" s="33"/>
      <c r="HVZ33" s="5"/>
      <c r="HWA33" s="5"/>
      <c r="HWB33" s="5"/>
      <c r="HWC33" s="5"/>
      <c r="HWD33" s="5"/>
      <c r="HWE33" s="33"/>
      <c r="HWF33" s="5"/>
      <c r="HWG33" s="5"/>
      <c r="HWH33" s="5"/>
      <c r="HWI33" s="5"/>
      <c r="HWJ33" s="5"/>
      <c r="HWK33" s="33"/>
      <c r="HWL33" s="5"/>
      <c r="HWM33" s="5"/>
      <c r="HWN33" s="5"/>
      <c r="HWO33" s="5"/>
      <c r="HWP33" s="5"/>
      <c r="HWQ33" s="33"/>
      <c r="HWR33" s="5"/>
      <c r="HWS33" s="5"/>
      <c r="HWT33" s="5"/>
      <c r="HWU33" s="5"/>
      <c r="HWV33" s="5"/>
      <c r="HWW33" s="33"/>
      <c r="HWX33" s="5"/>
      <c r="HWY33" s="5"/>
      <c r="HWZ33" s="5"/>
      <c r="HXA33" s="5"/>
      <c r="HXB33" s="5"/>
      <c r="HXC33" s="33"/>
      <c r="HXD33" s="5"/>
      <c r="HXE33" s="5"/>
      <c r="HXF33" s="5"/>
      <c r="HXG33" s="5"/>
      <c r="HXH33" s="5"/>
      <c r="HXI33" s="33"/>
      <c r="HXJ33" s="5"/>
      <c r="HXK33" s="5"/>
      <c r="HXL33" s="5"/>
      <c r="HXM33" s="5"/>
      <c r="HXN33" s="5"/>
      <c r="HXO33" s="33"/>
      <c r="HXP33" s="5"/>
      <c r="HXQ33" s="5"/>
      <c r="HXR33" s="5"/>
      <c r="HXS33" s="5"/>
      <c r="HXT33" s="5"/>
      <c r="HXU33" s="33"/>
      <c r="HXV33" s="5"/>
      <c r="HXW33" s="5"/>
      <c r="HXX33" s="5"/>
      <c r="HXY33" s="5"/>
      <c r="HXZ33" s="5"/>
      <c r="HYA33" s="33"/>
      <c r="HYB33" s="5"/>
      <c r="HYC33" s="5"/>
      <c r="HYD33" s="5"/>
      <c r="HYE33" s="5"/>
      <c r="HYF33" s="5"/>
      <c r="HYG33" s="33"/>
      <c r="HYH33" s="5"/>
      <c r="HYI33" s="5"/>
      <c r="HYJ33" s="5"/>
      <c r="HYK33" s="5"/>
      <c r="HYL33" s="5"/>
      <c r="HYM33" s="33"/>
      <c r="HYN33" s="5"/>
      <c r="HYO33" s="5"/>
      <c r="HYP33" s="5"/>
      <c r="HYQ33" s="5"/>
      <c r="HYR33" s="5"/>
      <c r="HYS33" s="33"/>
      <c r="HYT33" s="5"/>
      <c r="HYU33" s="5"/>
      <c r="HYV33" s="5"/>
      <c r="HYW33" s="5"/>
      <c r="HYX33" s="5"/>
      <c r="HYY33" s="33"/>
      <c r="HYZ33" s="5"/>
      <c r="HZA33" s="5"/>
      <c r="HZB33" s="5"/>
      <c r="HZC33" s="5"/>
      <c r="HZD33" s="5"/>
      <c r="HZE33" s="33"/>
      <c r="HZF33" s="5"/>
      <c r="HZG33" s="5"/>
      <c r="HZH33" s="5"/>
      <c r="HZI33" s="5"/>
      <c r="HZJ33" s="5"/>
      <c r="HZK33" s="33"/>
      <c r="HZL33" s="5"/>
      <c r="HZM33" s="5"/>
      <c r="HZN33" s="5"/>
      <c r="HZO33" s="5"/>
      <c r="HZP33" s="5"/>
      <c r="HZQ33" s="33"/>
      <c r="HZR33" s="5"/>
      <c r="HZS33" s="5"/>
      <c r="HZT33" s="5"/>
      <c r="HZU33" s="5"/>
      <c r="HZV33" s="5"/>
      <c r="HZW33" s="33"/>
      <c r="HZX33" s="5"/>
      <c r="HZY33" s="5"/>
      <c r="HZZ33" s="5"/>
      <c r="IAA33" s="5"/>
      <c r="IAB33" s="5"/>
      <c r="IAC33" s="33"/>
      <c r="IAD33" s="5"/>
      <c r="IAE33" s="5"/>
      <c r="IAF33" s="5"/>
      <c r="IAG33" s="5"/>
      <c r="IAH33" s="5"/>
      <c r="IAI33" s="33"/>
      <c r="IAJ33" s="5"/>
      <c r="IAK33" s="5"/>
      <c r="IAL33" s="5"/>
      <c r="IAM33" s="5"/>
      <c r="IAN33" s="5"/>
      <c r="IAO33" s="33"/>
      <c r="IAP33" s="5"/>
      <c r="IAQ33" s="5"/>
      <c r="IAR33" s="5"/>
      <c r="IAS33" s="5"/>
      <c r="IAT33" s="5"/>
      <c r="IAU33" s="33"/>
      <c r="IAV33" s="5"/>
      <c r="IAW33" s="5"/>
      <c r="IAX33" s="5"/>
      <c r="IAY33" s="5"/>
      <c r="IAZ33" s="5"/>
      <c r="IBA33" s="33"/>
      <c r="IBB33" s="5"/>
      <c r="IBC33" s="5"/>
      <c r="IBD33" s="5"/>
      <c r="IBE33" s="5"/>
      <c r="IBF33" s="5"/>
      <c r="IBG33" s="33"/>
      <c r="IBH33" s="5"/>
      <c r="IBI33" s="5"/>
      <c r="IBJ33" s="5"/>
      <c r="IBK33" s="5"/>
      <c r="IBL33" s="5"/>
      <c r="IBM33" s="33"/>
      <c r="IBN33" s="5"/>
      <c r="IBO33" s="5"/>
      <c r="IBP33" s="5"/>
      <c r="IBQ33" s="5"/>
      <c r="IBR33" s="5"/>
      <c r="IBS33" s="33"/>
      <c r="IBT33" s="5"/>
      <c r="IBU33" s="5"/>
      <c r="IBV33" s="5"/>
      <c r="IBW33" s="5"/>
      <c r="IBX33" s="5"/>
      <c r="IBY33" s="33"/>
      <c r="IBZ33" s="5"/>
      <c r="ICA33" s="5"/>
      <c r="ICB33" s="5"/>
      <c r="ICC33" s="5"/>
      <c r="ICD33" s="5"/>
      <c r="ICE33" s="33"/>
      <c r="ICF33" s="5"/>
      <c r="ICG33" s="5"/>
      <c r="ICH33" s="5"/>
      <c r="ICI33" s="5"/>
      <c r="ICJ33" s="5"/>
      <c r="ICK33" s="33"/>
      <c r="ICL33" s="5"/>
      <c r="ICM33" s="5"/>
      <c r="ICN33" s="5"/>
      <c r="ICO33" s="5"/>
      <c r="ICP33" s="5"/>
      <c r="ICQ33" s="33"/>
      <c r="ICR33" s="5"/>
      <c r="ICS33" s="5"/>
      <c r="ICT33" s="5"/>
      <c r="ICU33" s="5"/>
      <c r="ICV33" s="5"/>
      <c r="ICW33" s="33"/>
      <c r="ICX33" s="5"/>
      <c r="ICY33" s="5"/>
      <c r="ICZ33" s="5"/>
      <c r="IDA33" s="5"/>
      <c r="IDB33" s="5"/>
      <c r="IDC33" s="33"/>
      <c r="IDD33" s="5"/>
      <c r="IDE33" s="5"/>
      <c r="IDF33" s="5"/>
      <c r="IDG33" s="5"/>
      <c r="IDH33" s="5"/>
      <c r="IDI33" s="33"/>
      <c r="IDJ33" s="5"/>
      <c r="IDK33" s="5"/>
      <c r="IDL33" s="5"/>
      <c r="IDM33" s="5"/>
      <c r="IDN33" s="5"/>
      <c r="IDO33" s="33"/>
      <c r="IDP33" s="5"/>
      <c r="IDQ33" s="5"/>
      <c r="IDR33" s="5"/>
      <c r="IDS33" s="5"/>
      <c r="IDT33" s="5"/>
      <c r="IDU33" s="33"/>
      <c r="IDV33" s="5"/>
      <c r="IDW33" s="5"/>
      <c r="IDX33" s="5"/>
      <c r="IDY33" s="5"/>
      <c r="IDZ33" s="5"/>
      <c r="IEA33" s="33"/>
      <c r="IEB33" s="5"/>
      <c r="IEC33" s="5"/>
      <c r="IED33" s="5"/>
      <c r="IEE33" s="5"/>
      <c r="IEF33" s="5"/>
      <c r="IEG33" s="33"/>
      <c r="IEH33" s="5"/>
      <c r="IEI33" s="5"/>
      <c r="IEJ33" s="5"/>
      <c r="IEK33" s="5"/>
      <c r="IEL33" s="5"/>
      <c r="IEM33" s="33"/>
      <c r="IEN33" s="5"/>
      <c r="IEO33" s="5"/>
      <c r="IEP33" s="5"/>
      <c r="IEQ33" s="5"/>
      <c r="IER33" s="5"/>
      <c r="IES33" s="33"/>
      <c r="IET33" s="5"/>
      <c r="IEU33" s="5"/>
      <c r="IEV33" s="5"/>
      <c r="IEW33" s="5"/>
      <c r="IEX33" s="5"/>
      <c r="IEY33" s="33"/>
      <c r="IEZ33" s="5"/>
      <c r="IFA33" s="5"/>
      <c r="IFB33" s="5"/>
      <c r="IFC33" s="5"/>
      <c r="IFD33" s="5"/>
      <c r="IFE33" s="33"/>
      <c r="IFF33" s="5"/>
      <c r="IFG33" s="5"/>
      <c r="IFH33" s="5"/>
      <c r="IFI33" s="5"/>
      <c r="IFJ33" s="5"/>
      <c r="IFK33" s="33"/>
      <c r="IFL33" s="5"/>
      <c r="IFM33" s="5"/>
      <c r="IFN33" s="5"/>
      <c r="IFO33" s="5"/>
      <c r="IFP33" s="5"/>
      <c r="IFQ33" s="33"/>
      <c r="IFR33" s="5"/>
      <c r="IFS33" s="5"/>
      <c r="IFT33" s="5"/>
      <c r="IFU33" s="5"/>
      <c r="IFV33" s="5"/>
      <c r="IFW33" s="33"/>
      <c r="IFX33" s="5"/>
      <c r="IFY33" s="5"/>
      <c r="IFZ33" s="5"/>
      <c r="IGA33" s="5"/>
      <c r="IGB33" s="5"/>
      <c r="IGC33" s="33"/>
      <c r="IGD33" s="5"/>
      <c r="IGE33" s="5"/>
      <c r="IGF33" s="5"/>
      <c r="IGG33" s="5"/>
      <c r="IGH33" s="5"/>
      <c r="IGI33" s="33"/>
      <c r="IGJ33" s="5"/>
      <c r="IGK33" s="5"/>
      <c r="IGL33" s="5"/>
      <c r="IGM33" s="5"/>
      <c r="IGN33" s="5"/>
      <c r="IGO33" s="33"/>
      <c r="IGP33" s="5"/>
      <c r="IGQ33" s="5"/>
      <c r="IGR33" s="5"/>
      <c r="IGS33" s="5"/>
      <c r="IGT33" s="5"/>
      <c r="IGU33" s="33"/>
      <c r="IGV33" s="5"/>
      <c r="IGW33" s="5"/>
      <c r="IGX33" s="5"/>
      <c r="IGY33" s="5"/>
      <c r="IGZ33" s="5"/>
      <c r="IHA33" s="33"/>
      <c r="IHB33" s="5"/>
      <c r="IHC33" s="5"/>
      <c r="IHD33" s="5"/>
      <c r="IHE33" s="5"/>
      <c r="IHF33" s="5"/>
      <c r="IHG33" s="33"/>
      <c r="IHH33" s="5"/>
      <c r="IHI33" s="5"/>
      <c r="IHJ33" s="5"/>
      <c r="IHK33" s="5"/>
      <c r="IHL33" s="5"/>
      <c r="IHM33" s="33"/>
      <c r="IHN33" s="5"/>
      <c r="IHO33" s="5"/>
      <c r="IHP33" s="5"/>
      <c r="IHQ33" s="5"/>
      <c r="IHR33" s="5"/>
      <c r="IHS33" s="33"/>
      <c r="IHT33" s="5"/>
      <c r="IHU33" s="5"/>
      <c r="IHV33" s="5"/>
      <c r="IHW33" s="5"/>
      <c r="IHX33" s="5"/>
      <c r="IHY33" s="33"/>
      <c r="IHZ33" s="5"/>
      <c r="IIA33" s="5"/>
      <c r="IIB33" s="5"/>
      <c r="IIC33" s="5"/>
      <c r="IID33" s="5"/>
      <c r="IIE33" s="33"/>
      <c r="IIF33" s="5"/>
      <c r="IIG33" s="5"/>
      <c r="IIH33" s="5"/>
      <c r="III33" s="5"/>
      <c r="IIJ33" s="5"/>
      <c r="IIK33" s="33"/>
      <c r="IIL33" s="5"/>
      <c r="IIM33" s="5"/>
      <c r="IIN33" s="5"/>
      <c r="IIO33" s="5"/>
      <c r="IIP33" s="5"/>
      <c r="IIQ33" s="33"/>
      <c r="IIR33" s="5"/>
      <c r="IIS33" s="5"/>
      <c r="IIT33" s="5"/>
      <c r="IIU33" s="5"/>
      <c r="IIV33" s="5"/>
      <c r="IIW33" s="33"/>
      <c r="IIX33" s="5"/>
      <c r="IIY33" s="5"/>
      <c r="IIZ33" s="5"/>
      <c r="IJA33" s="5"/>
      <c r="IJB33" s="5"/>
      <c r="IJC33" s="33"/>
      <c r="IJD33" s="5"/>
      <c r="IJE33" s="5"/>
      <c r="IJF33" s="5"/>
      <c r="IJG33" s="5"/>
      <c r="IJH33" s="5"/>
      <c r="IJI33" s="33"/>
      <c r="IJJ33" s="5"/>
      <c r="IJK33" s="5"/>
      <c r="IJL33" s="5"/>
      <c r="IJM33" s="5"/>
      <c r="IJN33" s="5"/>
      <c r="IJO33" s="33"/>
      <c r="IJP33" s="5"/>
      <c r="IJQ33" s="5"/>
      <c r="IJR33" s="5"/>
      <c r="IJS33" s="5"/>
      <c r="IJT33" s="5"/>
      <c r="IJU33" s="33"/>
      <c r="IJV33" s="5"/>
      <c r="IJW33" s="5"/>
      <c r="IJX33" s="5"/>
      <c r="IJY33" s="5"/>
      <c r="IJZ33" s="5"/>
      <c r="IKA33" s="33"/>
      <c r="IKB33" s="5"/>
      <c r="IKC33" s="5"/>
      <c r="IKD33" s="5"/>
      <c r="IKE33" s="5"/>
      <c r="IKF33" s="5"/>
      <c r="IKG33" s="33"/>
      <c r="IKH33" s="5"/>
      <c r="IKI33" s="5"/>
      <c r="IKJ33" s="5"/>
      <c r="IKK33" s="5"/>
      <c r="IKL33" s="5"/>
      <c r="IKM33" s="33"/>
      <c r="IKN33" s="5"/>
      <c r="IKO33" s="5"/>
      <c r="IKP33" s="5"/>
      <c r="IKQ33" s="5"/>
      <c r="IKR33" s="5"/>
      <c r="IKS33" s="33"/>
      <c r="IKT33" s="5"/>
      <c r="IKU33" s="5"/>
      <c r="IKV33" s="5"/>
      <c r="IKW33" s="5"/>
      <c r="IKX33" s="5"/>
      <c r="IKY33" s="33"/>
      <c r="IKZ33" s="5"/>
      <c r="ILA33" s="5"/>
      <c r="ILB33" s="5"/>
      <c r="ILC33" s="5"/>
      <c r="ILD33" s="5"/>
      <c r="ILE33" s="33"/>
      <c r="ILF33" s="5"/>
      <c r="ILG33" s="5"/>
      <c r="ILH33" s="5"/>
      <c r="ILI33" s="5"/>
      <c r="ILJ33" s="5"/>
      <c r="ILK33" s="33"/>
      <c r="ILL33" s="5"/>
      <c r="ILM33" s="5"/>
      <c r="ILN33" s="5"/>
      <c r="ILO33" s="5"/>
      <c r="ILP33" s="5"/>
      <c r="ILQ33" s="33"/>
      <c r="ILR33" s="5"/>
      <c r="ILS33" s="5"/>
      <c r="ILT33" s="5"/>
      <c r="ILU33" s="5"/>
      <c r="ILV33" s="5"/>
      <c r="ILW33" s="33"/>
      <c r="ILX33" s="5"/>
      <c r="ILY33" s="5"/>
      <c r="ILZ33" s="5"/>
      <c r="IMA33" s="5"/>
      <c r="IMB33" s="5"/>
      <c r="IMC33" s="33"/>
      <c r="IMD33" s="5"/>
      <c r="IME33" s="5"/>
      <c r="IMF33" s="5"/>
      <c r="IMG33" s="5"/>
      <c r="IMH33" s="5"/>
      <c r="IMI33" s="33"/>
      <c r="IMJ33" s="5"/>
      <c r="IMK33" s="5"/>
      <c r="IML33" s="5"/>
      <c r="IMM33" s="5"/>
      <c r="IMN33" s="5"/>
      <c r="IMO33" s="33"/>
      <c r="IMP33" s="5"/>
      <c r="IMQ33" s="5"/>
      <c r="IMR33" s="5"/>
      <c r="IMS33" s="5"/>
      <c r="IMT33" s="5"/>
      <c r="IMU33" s="33"/>
      <c r="IMV33" s="5"/>
      <c r="IMW33" s="5"/>
      <c r="IMX33" s="5"/>
      <c r="IMY33" s="5"/>
      <c r="IMZ33" s="5"/>
      <c r="INA33" s="33"/>
      <c r="INB33" s="5"/>
      <c r="INC33" s="5"/>
      <c r="IND33" s="5"/>
      <c r="INE33" s="5"/>
      <c r="INF33" s="5"/>
      <c r="ING33" s="33"/>
      <c r="INH33" s="5"/>
      <c r="INI33" s="5"/>
      <c r="INJ33" s="5"/>
      <c r="INK33" s="5"/>
      <c r="INL33" s="5"/>
      <c r="INM33" s="33"/>
      <c r="INN33" s="5"/>
      <c r="INO33" s="5"/>
      <c r="INP33" s="5"/>
      <c r="INQ33" s="5"/>
      <c r="INR33" s="5"/>
      <c r="INS33" s="33"/>
      <c r="INT33" s="5"/>
      <c r="INU33" s="5"/>
      <c r="INV33" s="5"/>
      <c r="INW33" s="5"/>
      <c r="INX33" s="5"/>
      <c r="INY33" s="33"/>
      <c r="INZ33" s="5"/>
      <c r="IOA33" s="5"/>
      <c r="IOB33" s="5"/>
      <c r="IOC33" s="5"/>
      <c r="IOD33" s="5"/>
      <c r="IOE33" s="33"/>
      <c r="IOF33" s="5"/>
      <c r="IOG33" s="5"/>
      <c r="IOH33" s="5"/>
      <c r="IOI33" s="5"/>
      <c r="IOJ33" s="5"/>
      <c r="IOK33" s="33"/>
      <c r="IOL33" s="5"/>
      <c r="IOM33" s="5"/>
      <c r="ION33" s="5"/>
      <c r="IOO33" s="5"/>
      <c r="IOP33" s="5"/>
      <c r="IOQ33" s="33"/>
      <c r="IOR33" s="5"/>
      <c r="IOS33" s="5"/>
      <c r="IOT33" s="5"/>
      <c r="IOU33" s="5"/>
      <c r="IOV33" s="5"/>
      <c r="IOW33" s="33"/>
      <c r="IOX33" s="5"/>
      <c r="IOY33" s="5"/>
      <c r="IOZ33" s="5"/>
      <c r="IPA33" s="5"/>
      <c r="IPB33" s="5"/>
      <c r="IPC33" s="33"/>
      <c r="IPD33" s="5"/>
      <c r="IPE33" s="5"/>
      <c r="IPF33" s="5"/>
      <c r="IPG33" s="5"/>
      <c r="IPH33" s="5"/>
      <c r="IPI33" s="33"/>
      <c r="IPJ33" s="5"/>
      <c r="IPK33" s="5"/>
      <c r="IPL33" s="5"/>
      <c r="IPM33" s="5"/>
      <c r="IPN33" s="5"/>
      <c r="IPO33" s="33"/>
      <c r="IPP33" s="5"/>
      <c r="IPQ33" s="5"/>
      <c r="IPR33" s="5"/>
      <c r="IPS33" s="5"/>
      <c r="IPT33" s="5"/>
      <c r="IPU33" s="33"/>
      <c r="IPV33" s="5"/>
      <c r="IPW33" s="5"/>
      <c r="IPX33" s="5"/>
      <c r="IPY33" s="5"/>
      <c r="IPZ33" s="5"/>
      <c r="IQA33" s="33"/>
      <c r="IQB33" s="5"/>
      <c r="IQC33" s="5"/>
      <c r="IQD33" s="5"/>
      <c r="IQE33" s="5"/>
      <c r="IQF33" s="5"/>
      <c r="IQG33" s="33"/>
      <c r="IQH33" s="5"/>
      <c r="IQI33" s="5"/>
      <c r="IQJ33" s="5"/>
      <c r="IQK33" s="5"/>
      <c r="IQL33" s="5"/>
      <c r="IQM33" s="33"/>
      <c r="IQN33" s="5"/>
      <c r="IQO33" s="5"/>
      <c r="IQP33" s="5"/>
      <c r="IQQ33" s="5"/>
      <c r="IQR33" s="5"/>
      <c r="IQS33" s="33"/>
      <c r="IQT33" s="5"/>
      <c r="IQU33" s="5"/>
      <c r="IQV33" s="5"/>
      <c r="IQW33" s="5"/>
      <c r="IQX33" s="5"/>
      <c r="IQY33" s="33"/>
      <c r="IQZ33" s="5"/>
      <c r="IRA33" s="5"/>
      <c r="IRB33" s="5"/>
      <c r="IRC33" s="5"/>
      <c r="IRD33" s="5"/>
      <c r="IRE33" s="33"/>
      <c r="IRF33" s="5"/>
      <c r="IRG33" s="5"/>
      <c r="IRH33" s="5"/>
      <c r="IRI33" s="5"/>
      <c r="IRJ33" s="5"/>
      <c r="IRK33" s="33"/>
      <c r="IRL33" s="5"/>
      <c r="IRM33" s="5"/>
      <c r="IRN33" s="5"/>
      <c r="IRO33" s="5"/>
      <c r="IRP33" s="5"/>
      <c r="IRQ33" s="33"/>
      <c r="IRR33" s="5"/>
      <c r="IRS33" s="5"/>
      <c r="IRT33" s="5"/>
      <c r="IRU33" s="5"/>
      <c r="IRV33" s="5"/>
      <c r="IRW33" s="33"/>
      <c r="IRX33" s="5"/>
      <c r="IRY33" s="5"/>
      <c r="IRZ33" s="5"/>
      <c r="ISA33" s="5"/>
      <c r="ISB33" s="5"/>
      <c r="ISC33" s="33"/>
      <c r="ISD33" s="5"/>
      <c r="ISE33" s="5"/>
      <c r="ISF33" s="5"/>
      <c r="ISG33" s="5"/>
      <c r="ISH33" s="5"/>
      <c r="ISI33" s="33"/>
      <c r="ISJ33" s="5"/>
      <c r="ISK33" s="5"/>
      <c r="ISL33" s="5"/>
      <c r="ISM33" s="5"/>
      <c r="ISN33" s="5"/>
      <c r="ISO33" s="33"/>
      <c r="ISP33" s="5"/>
      <c r="ISQ33" s="5"/>
      <c r="ISR33" s="5"/>
      <c r="ISS33" s="5"/>
      <c r="IST33" s="5"/>
      <c r="ISU33" s="33"/>
      <c r="ISV33" s="5"/>
      <c r="ISW33" s="5"/>
      <c r="ISX33" s="5"/>
      <c r="ISY33" s="5"/>
      <c r="ISZ33" s="5"/>
      <c r="ITA33" s="33"/>
      <c r="ITB33" s="5"/>
      <c r="ITC33" s="5"/>
      <c r="ITD33" s="5"/>
      <c r="ITE33" s="5"/>
      <c r="ITF33" s="5"/>
      <c r="ITG33" s="33"/>
      <c r="ITH33" s="5"/>
      <c r="ITI33" s="5"/>
      <c r="ITJ33" s="5"/>
      <c r="ITK33" s="5"/>
      <c r="ITL33" s="5"/>
      <c r="ITM33" s="33"/>
      <c r="ITN33" s="5"/>
      <c r="ITO33" s="5"/>
      <c r="ITP33" s="5"/>
      <c r="ITQ33" s="5"/>
      <c r="ITR33" s="5"/>
      <c r="ITS33" s="33"/>
      <c r="ITT33" s="5"/>
      <c r="ITU33" s="5"/>
      <c r="ITV33" s="5"/>
      <c r="ITW33" s="5"/>
      <c r="ITX33" s="5"/>
      <c r="ITY33" s="33"/>
      <c r="ITZ33" s="5"/>
      <c r="IUA33" s="5"/>
      <c r="IUB33" s="5"/>
      <c r="IUC33" s="5"/>
      <c r="IUD33" s="5"/>
      <c r="IUE33" s="33"/>
      <c r="IUF33" s="5"/>
      <c r="IUG33" s="5"/>
      <c r="IUH33" s="5"/>
      <c r="IUI33" s="5"/>
      <c r="IUJ33" s="5"/>
      <c r="IUK33" s="33"/>
      <c r="IUL33" s="5"/>
      <c r="IUM33" s="5"/>
      <c r="IUN33" s="5"/>
      <c r="IUO33" s="5"/>
      <c r="IUP33" s="5"/>
      <c r="IUQ33" s="33"/>
      <c r="IUR33" s="5"/>
      <c r="IUS33" s="5"/>
      <c r="IUT33" s="5"/>
      <c r="IUU33" s="5"/>
      <c r="IUV33" s="5"/>
      <c r="IUW33" s="33"/>
      <c r="IUX33" s="5"/>
      <c r="IUY33" s="5"/>
      <c r="IUZ33" s="5"/>
      <c r="IVA33" s="5"/>
      <c r="IVB33" s="5"/>
      <c r="IVC33" s="33"/>
      <c r="IVD33" s="5"/>
      <c r="IVE33" s="5"/>
      <c r="IVF33" s="5"/>
      <c r="IVG33" s="5"/>
      <c r="IVH33" s="5"/>
      <c r="IVI33" s="33"/>
      <c r="IVJ33" s="5"/>
      <c r="IVK33" s="5"/>
      <c r="IVL33" s="5"/>
      <c r="IVM33" s="5"/>
      <c r="IVN33" s="5"/>
      <c r="IVO33" s="33"/>
      <c r="IVP33" s="5"/>
      <c r="IVQ33" s="5"/>
      <c r="IVR33" s="5"/>
      <c r="IVS33" s="5"/>
      <c r="IVT33" s="5"/>
      <c r="IVU33" s="33"/>
      <c r="IVV33" s="5"/>
      <c r="IVW33" s="5"/>
      <c r="IVX33" s="5"/>
      <c r="IVY33" s="5"/>
      <c r="IVZ33" s="5"/>
      <c r="IWA33" s="33"/>
      <c r="IWB33" s="5"/>
      <c r="IWC33" s="5"/>
      <c r="IWD33" s="5"/>
      <c r="IWE33" s="5"/>
      <c r="IWF33" s="5"/>
      <c r="IWG33" s="33"/>
      <c r="IWH33" s="5"/>
      <c r="IWI33" s="5"/>
      <c r="IWJ33" s="5"/>
      <c r="IWK33" s="5"/>
      <c r="IWL33" s="5"/>
      <c r="IWM33" s="33"/>
      <c r="IWN33" s="5"/>
      <c r="IWO33" s="5"/>
      <c r="IWP33" s="5"/>
      <c r="IWQ33" s="5"/>
      <c r="IWR33" s="5"/>
      <c r="IWS33" s="33"/>
      <c r="IWT33" s="5"/>
      <c r="IWU33" s="5"/>
      <c r="IWV33" s="5"/>
      <c r="IWW33" s="5"/>
      <c r="IWX33" s="5"/>
      <c r="IWY33" s="33"/>
      <c r="IWZ33" s="5"/>
      <c r="IXA33" s="5"/>
      <c r="IXB33" s="5"/>
      <c r="IXC33" s="5"/>
      <c r="IXD33" s="5"/>
      <c r="IXE33" s="33"/>
      <c r="IXF33" s="5"/>
      <c r="IXG33" s="5"/>
      <c r="IXH33" s="5"/>
      <c r="IXI33" s="5"/>
      <c r="IXJ33" s="5"/>
      <c r="IXK33" s="33"/>
      <c r="IXL33" s="5"/>
      <c r="IXM33" s="5"/>
      <c r="IXN33" s="5"/>
      <c r="IXO33" s="5"/>
      <c r="IXP33" s="5"/>
      <c r="IXQ33" s="33"/>
      <c r="IXR33" s="5"/>
      <c r="IXS33" s="5"/>
      <c r="IXT33" s="5"/>
      <c r="IXU33" s="5"/>
      <c r="IXV33" s="5"/>
      <c r="IXW33" s="33"/>
      <c r="IXX33" s="5"/>
      <c r="IXY33" s="5"/>
      <c r="IXZ33" s="5"/>
      <c r="IYA33" s="5"/>
      <c r="IYB33" s="5"/>
      <c r="IYC33" s="33"/>
      <c r="IYD33" s="5"/>
      <c r="IYE33" s="5"/>
      <c r="IYF33" s="5"/>
      <c r="IYG33" s="5"/>
      <c r="IYH33" s="5"/>
      <c r="IYI33" s="33"/>
      <c r="IYJ33" s="5"/>
      <c r="IYK33" s="5"/>
      <c r="IYL33" s="5"/>
      <c r="IYM33" s="5"/>
      <c r="IYN33" s="5"/>
      <c r="IYO33" s="33"/>
      <c r="IYP33" s="5"/>
      <c r="IYQ33" s="5"/>
      <c r="IYR33" s="5"/>
      <c r="IYS33" s="5"/>
      <c r="IYT33" s="5"/>
      <c r="IYU33" s="33"/>
      <c r="IYV33" s="5"/>
      <c r="IYW33" s="5"/>
      <c r="IYX33" s="5"/>
      <c r="IYY33" s="5"/>
      <c r="IYZ33" s="5"/>
      <c r="IZA33" s="33"/>
      <c r="IZB33" s="5"/>
      <c r="IZC33" s="5"/>
      <c r="IZD33" s="5"/>
      <c r="IZE33" s="5"/>
      <c r="IZF33" s="5"/>
      <c r="IZG33" s="33"/>
      <c r="IZH33" s="5"/>
      <c r="IZI33" s="5"/>
      <c r="IZJ33" s="5"/>
      <c r="IZK33" s="5"/>
      <c r="IZL33" s="5"/>
      <c r="IZM33" s="33"/>
      <c r="IZN33" s="5"/>
      <c r="IZO33" s="5"/>
      <c r="IZP33" s="5"/>
      <c r="IZQ33" s="5"/>
      <c r="IZR33" s="5"/>
      <c r="IZS33" s="33"/>
      <c r="IZT33" s="5"/>
      <c r="IZU33" s="5"/>
      <c r="IZV33" s="5"/>
      <c r="IZW33" s="5"/>
      <c r="IZX33" s="5"/>
      <c r="IZY33" s="33"/>
      <c r="IZZ33" s="5"/>
      <c r="JAA33" s="5"/>
      <c r="JAB33" s="5"/>
      <c r="JAC33" s="5"/>
      <c r="JAD33" s="5"/>
      <c r="JAE33" s="33"/>
      <c r="JAF33" s="5"/>
      <c r="JAG33" s="5"/>
      <c r="JAH33" s="5"/>
      <c r="JAI33" s="5"/>
      <c r="JAJ33" s="5"/>
      <c r="JAK33" s="33"/>
      <c r="JAL33" s="5"/>
      <c r="JAM33" s="5"/>
      <c r="JAN33" s="5"/>
      <c r="JAO33" s="5"/>
      <c r="JAP33" s="5"/>
      <c r="JAQ33" s="33"/>
      <c r="JAR33" s="5"/>
      <c r="JAS33" s="5"/>
      <c r="JAT33" s="5"/>
      <c r="JAU33" s="5"/>
      <c r="JAV33" s="5"/>
      <c r="JAW33" s="33"/>
      <c r="JAX33" s="5"/>
      <c r="JAY33" s="5"/>
      <c r="JAZ33" s="5"/>
      <c r="JBA33" s="5"/>
      <c r="JBB33" s="5"/>
      <c r="JBC33" s="33"/>
      <c r="JBD33" s="5"/>
      <c r="JBE33" s="5"/>
      <c r="JBF33" s="5"/>
      <c r="JBG33" s="5"/>
      <c r="JBH33" s="5"/>
      <c r="JBI33" s="33"/>
      <c r="JBJ33" s="5"/>
      <c r="JBK33" s="5"/>
      <c r="JBL33" s="5"/>
      <c r="JBM33" s="5"/>
      <c r="JBN33" s="5"/>
      <c r="JBO33" s="33"/>
      <c r="JBP33" s="5"/>
      <c r="JBQ33" s="5"/>
      <c r="JBR33" s="5"/>
      <c r="JBS33" s="5"/>
      <c r="JBT33" s="5"/>
      <c r="JBU33" s="33"/>
      <c r="JBV33" s="5"/>
      <c r="JBW33" s="5"/>
      <c r="JBX33" s="5"/>
      <c r="JBY33" s="5"/>
      <c r="JBZ33" s="5"/>
      <c r="JCA33" s="33"/>
      <c r="JCB33" s="5"/>
      <c r="JCC33" s="5"/>
      <c r="JCD33" s="5"/>
      <c r="JCE33" s="5"/>
      <c r="JCF33" s="5"/>
      <c r="JCG33" s="33"/>
      <c r="JCH33" s="5"/>
      <c r="JCI33" s="5"/>
      <c r="JCJ33" s="5"/>
      <c r="JCK33" s="5"/>
      <c r="JCL33" s="5"/>
      <c r="JCM33" s="33"/>
      <c r="JCN33" s="5"/>
      <c r="JCO33" s="5"/>
      <c r="JCP33" s="5"/>
      <c r="JCQ33" s="5"/>
      <c r="JCR33" s="5"/>
      <c r="JCS33" s="33"/>
      <c r="JCT33" s="5"/>
      <c r="JCU33" s="5"/>
      <c r="JCV33" s="5"/>
      <c r="JCW33" s="5"/>
      <c r="JCX33" s="5"/>
      <c r="JCY33" s="33"/>
      <c r="JCZ33" s="5"/>
      <c r="JDA33" s="5"/>
      <c r="JDB33" s="5"/>
      <c r="JDC33" s="5"/>
      <c r="JDD33" s="5"/>
      <c r="JDE33" s="33"/>
      <c r="JDF33" s="5"/>
      <c r="JDG33" s="5"/>
      <c r="JDH33" s="5"/>
      <c r="JDI33" s="5"/>
      <c r="JDJ33" s="5"/>
      <c r="JDK33" s="33"/>
      <c r="JDL33" s="5"/>
      <c r="JDM33" s="5"/>
      <c r="JDN33" s="5"/>
      <c r="JDO33" s="5"/>
      <c r="JDP33" s="5"/>
      <c r="JDQ33" s="33"/>
      <c r="JDR33" s="5"/>
      <c r="JDS33" s="5"/>
      <c r="JDT33" s="5"/>
      <c r="JDU33" s="5"/>
      <c r="JDV33" s="5"/>
      <c r="JDW33" s="33"/>
      <c r="JDX33" s="5"/>
      <c r="JDY33" s="5"/>
      <c r="JDZ33" s="5"/>
      <c r="JEA33" s="5"/>
      <c r="JEB33" s="5"/>
      <c r="JEC33" s="33"/>
      <c r="JED33" s="5"/>
      <c r="JEE33" s="5"/>
      <c r="JEF33" s="5"/>
      <c r="JEG33" s="5"/>
      <c r="JEH33" s="5"/>
      <c r="JEI33" s="33"/>
      <c r="JEJ33" s="5"/>
      <c r="JEK33" s="5"/>
      <c r="JEL33" s="5"/>
      <c r="JEM33" s="5"/>
      <c r="JEN33" s="5"/>
      <c r="JEO33" s="33"/>
      <c r="JEP33" s="5"/>
      <c r="JEQ33" s="5"/>
      <c r="JER33" s="5"/>
      <c r="JES33" s="5"/>
      <c r="JET33" s="5"/>
      <c r="JEU33" s="33"/>
      <c r="JEV33" s="5"/>
      <c r="JEW33" s="5"/>
      <c r="JEX33" s="5"/>
      <c r="JEY33" s="5"/>
      <c r="JEZ33" s="5"/>
      <c r="JFA33" s="33"/>
      <c r="JFB33" s="5"/>
      <c r="JFC33" s="5"/>
      <c r="JFD33" s="5"/>
      <c r="JFE33" s="5"/>
      <c r="JFF33" s="5"/>
      <c r="JFG33" s="33"/>
      <c r="JFH33" s="5"/>
      <c r="JFI33" s="5"/>
      <c r="JFJ33" s="5"/>
      <c r="JFK33" s="5"/>
      <c r="JFL33" s="5"/>
      <c r="JFM33" s="33"/>
      <c r="JFN33" s="5"/>
      <c r="JFO33" s="5"/>
      <c r="JFP33" s="5"/>
      <c r="JFQ33" s="5"/>
      <c r="JFR33" s="5"/>
      <c r="JFS33" s="33"/>
      <c r="JFT33" s="5"/>
      <c r="JFU33" s="5"/>
      <c r="JFV33" s="5"/>
      <c r="JFW33" s="5"/>
      <c r="JFX33" s="5"/>
      <c r="JFY33" s="33"/>
      <c r="JFZ33" s="5"/>
      <c r="JGA33" s="5"/>
      <c r="JGB33" s="5"/>
      <c r="JGC33" s="5"/>
      <c r="JGD33" s="5"/>
      <c r="JGE33" s="33"/>
      <c r="JGF33" s="5"/>
      <c r="JGG33" s="5"/>
      <c r="JGH33" s="5"/>
      <c r="JGI33" s="5"/>
      <c r="JGJ33" s="5"/>
      <c r="JGK33" s="33"/>
      <c r="JGL33" s="5"/>
      <c r="JGM33" s="5"/>
      <c r="JGN33" s="5"/>
      <c r="JGO33" s="5"/>
      <c r="JGP33" s="5"/>
      <c r="JGQ33" s="33"/>
      <c r="JGR33" s="5"/>
      <c r="JGS33" s="5"/>
      <c r="JGT33" s="5"/>
      <c r="JGU33" s="5"/>
      <c r="JGV33" s="5"/>
      <c r="JGW33" s="33"/>
      <c r="JGX33" s="5"/>
      <c r="JGY33" s="5"/>
      <c r="JGZ33" s="5"/>
      <c r="JHA33" s="5"/>
      <c r="JHB33" s="5"/>
      <c r="JHC33" s="33"/>
      <c r="JHD33" s="5"/>
      <c r="JHE33" s="5"/>
      <c r="JHF33" s="5"/>
      <c r="JHG33" s="5"/>
      <c r="JHH33" s="5"/>
      <c r="JHI33" s="33"/>
      <c r="JHJ33" s="5"/>
      <c r="JHK33" s="5"/>
      <c r="JHL33" s="5"/>
      <c r="JHM33" s="5"/>
      <c r="JHN33" s="5"/>
      <c r="JHO33" s="33"/>
      <c r="JHP33" s="5"/>
      <c r="JHQ33" s="5"/>
      <c r="JHR33" s="5"/>
      <c r="JHS33" s="5"/>
      <c r="JHT33" s="5"/>
      <c r="JHU33" s="33"/>
      <c r="JHV33" s="5"/>
      <c r="JHW33" s="5"/>
      <c r="JHX33" s="5"/>
      <c r="JHY33" s="5"/>
      <c r="JHZ33" s="5"/>
      <c r="JIA33" s="33"/>
      <c r="JIB33" s="5"/>
      <c r="JIC33" s="5"/>
      <c r="JID33" s="5"/>
      <c r="JIE33" s="5"/>
      <c r="JIF33" s="5"/>
      <c r="JIG33" s="33"/>
      <c r="JIH33" s="5"/>
      <c r="JII33" s="5"/>
      <c r="JIJ33" s="5"/>
      <c r="JIK33" s="5"/>
      <c r="JIL33" s="5"/>
      <c r="JIM33" s="33"/>
      <c r="JIN33" s="5"/>
      <c r="JIO33" s="5"/>
      <c r="JIP33" s="5"/>
      <c r="JIQ33" s="5"/>
      <c r="JIR33" s="5"/>
      <c r="JIS33" s="33"/>
      <c r="JIT33" s="5"/>
      <c r="JIU33" s="5"/>
      <c r="JIV33" s="5"/>
      <c r="JIW33" s="5"/>
      <c r="JIX33" s="5"/>
      <c r="JIY33" s="33"/>
      <c r="JIZ33" s="5"/>
      <c r="JJA33" s="5"/>
      <c r="JJB33" s="5"/>
      <c r="JJC33" s="5"/>
      <c r="JJD33" s="5"/>
      <c r="JJE33" s="33"/>
      <c r="JJF33" s="5"/>
      <c r="JJG33" s="5"/>
      <c r="JJH33" s="5"/>
      <c r="JJI33" s="5"/>
      <c r="JJJ33" s="5"/>
      <c r="JJK33" s="33"/>
      <c r="JJL33" s="5"/>
      <c r="JJM33" s="5"/>
      <c r="JJN33" s="5"/>
      <c r="JJO33" s="5"/>
      <c r="JJP33" s="5"/>
      <c r="JJQ33" s="33"/>
      <c r="JJR33" s="5"/>
      <c r="JJS33" s="5"/>
      <c r="JJT33" s="5"/>
      <c r="JJU33" s="5"/>
      <c r="JJV33" s="5"/>
      <c r="JJW33" s="33"/>
      <c r="JJX33" s="5"/>
      <c r="JJY33" s="5"/>
      <c r="JJZ33" s="5"/>
      <c r="JKA33" s="5"/>
      <c r="JKB33" s="5"/>
      <c r="JKC33" s="33"/>
      <c r="JKD33" s="5"/>
      <c r="JKE33" s="5"/>
      <c r="JKF33" s="5"/>
      <c r="JKG33" s="5"/>
      <c r="JKH33" s="5"/>
      <c r="JKI33" s="33"/>
      <c r="JKJ33" s="5"/>
      <c r="JKK33" s="5"/>
      <c r="JKL33" s="5"/>
      <c r="JKM33" s="5"/>
      <c r="JKN33" s="5"/>
      <c r="JKO33" s="33"/>
      <c r="JKP33" s="5"/>
      <c r="JKQ33" s="5"/>
      <c r="JKR33" s="5"/>
      <c r="JKS33" s="5"/>
      <c r="JKT33" s="5"/>
      <c r="JKU33" s="33"/>
      <c r="JKV33" s="5"/>
      <c r="JKW33" s="5"/>
      <c r="JKX33" s="5"/>
      <c r="JKY33" s="5"/>
      <c r="JKZ33" s="5"/>
      <c r="JLA33" s="33"/>
      <c r="JLB33" s="5"/>
      <c r="JLC33" s="5"/>
      <c r="JLD33" s="5"/>
      <c r="JLE33" s="5"/>
      <c r="JLF33" s="5"/>
      <c r="JLG33" s="33"/>
      <c r="JLH33" s="5"/>
      <c r="JLI33" s="5"/>
      <c r="JLJ33" s="5"/>
      <c r="JLK33" s="5"/>
      <c r="JLL33" s="5"/>
      <c r="JLM33" s="33"/>
      <c r="JLN33" s="5"/>
      <c r="JLO33" s="5"/>
      <c r="JLP33" s="5"/>
      <c r="JLQ33" s="5"/>
      <c r="JLR33" s="5"/>
      <c r="JLS33" s="33"/>
      <c r="JLT33" s="5"/>
      <c r="JLU33" s="5"/>
      <c r="JLV33" s="5"/>
      <c r="JLW33" s="5"/>
      <c r="JLX33" s="5"/>
      <c r="JLY33" s="33"/>
      <c r="JLZ33" s="5"/>
      <c r="JMA33" s="5"/>
      <c r="JMB33" s="5"/>
      <c r="JMC33" s="5"/>
      <c r="JMD33" s="5"/>
      <c r="JME33" s="33"/>
      <c r="JMF33" s="5"/>
      <c r="JMG33" s="5"/>
      <c r="JMH33" s="5"/>
      <c r="JMI33" s="5"/>
      <c r="JMJ33" s="5"/>
      <c r="JMK33" s="33"/>
      <c r="JML33" s="5"/>
      <c r="JMM33" s="5"/>
      <c r="JMN33" s="5"/>
      <c r="JMO33" s="5"/>
      <c r="JMP33" s="5"/>
      <c r="JMQ33" s="33"/>
      <c r="JMR33" s="5"/>
      <c r="JMS33" s="5"/>
      <c r="JMT33" s="5"/>
      <c r="JMU33" s="5"/>
      <c r="JMV33" s="5"/>
      <c r="JMW33" s="33"/>
      <c r="JMX33" s="5"/>
      <c r="JMY33" s="5"/>
      <c r="JMZ33" s="5"/>
      <c r="JNA33" s="5"/>
      <c r="JNB33" s="5"/>
      <c r="JNC33" s="33"/>
      <c r="JND33" s="5"/>
      <c r="JNE33" s="5"/>
      <c r="JNF33" s="5"/>
      <c r="JNG33" s="5"/>
      <c r="JNH33" s="5"/>
      <c r="JNI33" s="33"/>
      <c r="JNJ33" s="5"/>
      <c r="JNK33" s="5"/>
      <c r="JNL33" s="5"/>
      <c r="JNM33" s="5"/>
      <c r="JNN33" s="5"/>
      <c r="JNO33" s="33"/>
      <c r="JNP33" s="5"/>
      <c r="JNQ33" s="5"/>
      <c r="JNR33" s="5"/>
      <c r="JNS33" s="5"/>
      <c r="JNT33" s="5"/>
      <c r="JNU33" s="33"/>
      <c r="JNV33" s="5"/>
      <c r="JNW33" s="5"/>
      <c r="JNX33" s="5"/>
      <c r="JNY33" s="5"/>
      <c r="JNZ33" s="5"/>
      <c r="JOA33" s="33"/>
      <c r="JOB33" s="5"/>
      <c r="JOC33" s="5"/>
      <c r="JOD33" s="5"/>
      <c r="JOE33" s="5"/>
      <c r="JOF33" s="5"/>
      <c r="JOG33" s="33"/>
      <c r="JOH33" s="5"/>
      <c r="JOI33" s="5"/>
      <c r="JOJ33" s="5"/>
      <c r="JOK33" s="5"/>
      <c r="JOL33" s="5"/>
      <c r="JOM33" s="33"/>
      <c r="JON33" s="5"/>
      <c r="JOO33" s="5"/>
      <c r="JOP33" s="5"/>
      <c r="JOQ33" s="5"/>
      <c r="JOR33" s="5"/>
      <c r="JOS33" s="33"/>
      <c r="JOT33" s="5"/>
      <c r="JOU33" s="5"/>
      <c r="JOV33" s="5"/>
      <c r="JOW33" s="5"/>
      <c r="JOX33" s="5"/>
      <c r="JOY33" s="33"/>
      <c r="JOZ33" s="5"/>
      <c r="JPA33" s="5"/>
      <c r="JPB33" s="5"/>
      <c r="JPC33" s="5"/>
      <c r="JPD33" s="5"/>
      <c r="JPE33" s="33"/>
      <c r="JPF33" s="5"/>
      <c r="JPG33" s="5"/>
      <c r="JPH33" s="5"/>
      <c r="JPI33" s="5"/>
      <c r="JPJ33" s="5"/>
      <c r="JPK33" s="33"/>
      <c r="JPL33" s="5"/>
      <c r="JPM33" s="5"/>
      <c r="JPN33" s="5"/>
      <c r="JPO33" s="5"/>
      <c r="JPP33" s="5"/>
      <c r="JPQ33" s="33"/>
      <c r="JPR33" s="5"/>
      <c r="JPS33" s="5"/>
      <c r="JPT33" s="5"/>
      <c r="JPU33" s="5"/>
      <c r="JPV33" s="5"/>
      <c r="JPW33" s="33"/>
      <c r="JPX33" s="5"/>
      <c r="JPY33" s="5"/>
      <c r="JPZ33" s="5"/>
      <c r="JQA33" s="5"/>
      <c r="JQB33" s="5"/>
      <c r="JQC33" s="33"/>
      <c r="JQD33" s="5"/>
      <c r="JQE33" s="5"/>
      <c r="JQF33" s="5"/>
      <c r="JQG33" s="5"/>
      <c r="JQH33" s="5"/>
      <c r="JQI33" s="33"/>
      <c r="JQJ33" s="5"/>
      <c r="JQK33" s="5"/>
      <c r="JQL33" s="5"/>
      <c r="JQM33" s="5"/>
      <c r="JQN33" s="5"/>
      <c r="JQO33" s="33"/>
      <c r="JQP33" s="5"/>
      <c r="JQQ33" s="5"/>
      <c r="JQR33" s="5"/>
      <c r="JQS33" s="5"/>
      <c r="JQT33" s="5"/>
      <c r="JQU33" s="33"/>
      <c r="JQV33" s="5"/>
      <c r="JQW33" s="5"/>
      <c r="JQX33" s="5"/>
      <c r="JQY33" s="5"/>
      <c r="JQZ33" s="5"/>
      <c r="JRA33" s="33"/>
      <c r="JRB33" s="5"/>
      <c r="JRC33" s="5"/>
      <c r="JRD33" s="5"/>
      <c r="JRE33" s="5"/>
      <c r="JRF33" s="5"/>
      <c r="JRG33" s="33"/>
      <c r="JRH33" s="5"/>
      <c r="JRI33" s="5"/>
      <c r="JRJ33" s="5"/>
      <c r="JRK33" s="5"/>
      <c r="JRL33" s="5"/>
      <c r="JRM33" s="33"/>
      <c r="JRN33" s="5"/>
      <c r="JRO33" s="5"/>
      <c r="JRP33" s="5"/>
      <c r="JRQ33" s="5"/>
      <c r="JRR33" s="5"/>
      <c r="JRS33" s="33"/>
      <c r="JRT33" s="5"/>
      <c r="JRU33" s="5"/>
      <c r="JRV33" s="5"/>
      <c r="JRW33" s="5"/>
      <c r="JRX33" s="5"/>
      <c r="JRY33" s="33"/>
      <c r="JRZ33" s="5"/>
      <c r="JSA33" s="5"/>
      <c r="JSB33" s="5"/>
      <c r="JSC33" s="5"/>
      <c r="JSD33" s="5"/>
      <c r="JSE33" s="33"/>
      <c r="JSF33" s="5"/>
      <c r="JSG33" s="5"/>
      <c r="JSH33" s="5"/>
      <c r="JSI33" s="5"/>
      <c r="JSJ33" s="5"/>
      <c r="JSK33" s="33"/>
      <c r="JSL33" s="5"/>
      <c r="JSM33" s="5"/>
      <c r="JSN33" s="5"/>
      <c r="JSO33" s="5"/>
      <c r="JSP33" s="5"/>
      <c r="JSQ33" s="33"/>
      <c r="JSR33" s="5"/>
      <c r="JSS33" s="5"/>
      <c r="JST33" s="5"/>
      <c r="JSU33" s="5"/>
      <c r="JSV33" s="5"/>
      <c r="JSW33" s="33"/>
      <c r="JSX33" s="5"/>
      <c r="JSY33" s="5"/>
      <c r="JSZ33" s="5"/>
      <c r="JTA33" s="5"/>
      <c r="JTB33" s="5"/>
      <c r="JTC33" s="33"/>
      <c r="JTD33" s="5"/>
      <c r="JTE33" s="5"/>
      <c r="JTF33" s="5"/>
      <c r="JTG33" s="5"/>
      <c r="JTH33" s="5"/>
      <c r="JTI33" s="33"/>
      <c r="JTJ33" s="5"/>
      <c r="JTK33" s="5"/>
      <c r="JTL33" s="5"/>
      <c r="JTM33" s="5"/>
      <c r="JTN33" s="5"/>
      <c r="JTO33" s="33"/>
      <c r="JTP33" s="5"/>
      <c r="JTQ33" s="5"/>
      <c r="JTR33" s="5"/>
      <c r="JTS33" s="5"/>
      <c r="JTT33" s="5"/>
      <c r="JTU33" s="33"/>
      <c r="JTV33" s="5"/>
      <c r="JTW33" s="5"/>
      <c r="JTX33" s="5"/>
      <c r="JTY33" s="5"/>
      <c r="JTZ33" s="5"/>
      <c r="JUA33" s="33"/>
      <c r="JUB33" s="5"/>
      <c r="JUC33" s="5"/>
      <c r="JUD33" s="5"/>
      <c r="JUE33" s="5"/>
      <c r="JUF33" s="5"/>
      <c r="JUG33" s="33"/>
      <c r="JUH33" s="5"/>
      <c r="JUI33" s="5"/>
      <c r="JUJ33" s="5"/>
      <c r="JUK33" s="5"/>
      <c r="JUL33" s="5"/>
      <c r="JUM33" s="33"/>
      <c r="JUN33" s="5"/>
      <c r="JUO33" s="5"/>
      <c r="JUP33" s="5"/>
      <c r="JUQ33" s="5"/>
      <c r="JUR33" s="5"/>
      <c r="JUS33" s="33"/>
      <c r="JUT33" s="5"/>
      <c r="JUU33" s="5"/>
      <c r="JUV33" s="5"/>
      <c r="JUW33" s="5"/>
      <c r="JUX33" s="5"/>
      <c r="JUY33" s="33"/>
      <c r="JUZ33" s="5"/>
      <c r="JVA33" s="5"/>
      <c r="JVB33" s="5"/>
      <c r="JVC33" s="5"/>
      <c r="JVD33" s="5"/>
      <c r="JVE33" s="33"/>
      <c r="JVF33" s="5"/>
      <c r="JVG33" s="5"/>
      <c r="JVH33" s="5"/>
      <c r="JVI33" s="5"/>
      <c r="JVJ33" s="5"/>
      <c r="JVK33" s="33"/>
      <c r="JVL33" s="5"/>
      <c r="JVM33" s="5"/>
      <c r="JVN33" s="5"/>
      <c r="JVO33" s="5"/>
      <c r="JVP33" s="5"/>
      <c r="JVQ33" s="33"/>
      <c r="JVR33" s="5"/>
      <c r="JVS33" s="5"/>
      <c r="JVT33" s="5"/>
      <c r="JVU33" s="5"/>
      <c r="JVV33" s="5"/>
      <c r="JVW33" s="33"/>
      <c r="JVX33" s="5"/>
      <c r="JVY33" s="5"/>
      <c r="JVZ33" s="5"/>
      <c r="JWA33" s="5"/>
      <c r="JWB33" s="5"/>
      <c r="JWC33" s="33"/>
      <c r="JWD33" s="5"/>
      <c r="JWE33" s="5"/>
      <c r="JWF33" s="5"/>
      <c r="JWG33" s="5"/>
      <c r="JWH33" s="5"/>
      <c r="JWI33" s="33"/>
      <c r="JWJ33" s="5"/>
      <c r="JWK33" s="5"/>
      <c r="JWL33" s="5"/>
      <c r="JWM33" s="5"/>
      <c r="JWN33" s="5"/>
      <c r="JWO33" s="33"/>
      <c r="JWP33" s="5"/>
      <c r="JWQ33" s="5"/>
      <c r="JWR33" s="5"/>
      <c r="JWS33" s="5"/>
      <c r="JWT33" s="5"/>
      <c r="JWU33" s="33"/>
      <c r="JWV33" s="5"/>
      <c r="JWW33" s="5"/>
      <c r="JWX33" s="5"/>
      <c r="JWY33" s="5"/>
      <c r="JWZ33" s="5"/>
      <c r="JXA33" s="33"/>
      <c r="JXB33" s="5"/>
      <c r="JXC33" s="5"/>
      <c r="JXD33" s="5"/>
      <c r="JXE33" s="5"/>
      <c r="JXF33" s="5"/>
      <c r="JXG33" s="33"/>
      <c r="JXH33" s="5"/>
      <c r="JXI33" s="5"/>
      <c r="JXJ33" s="5"/>
      <c r="JXK33" s="5"/>
      <c r="JXL33" s="5"/>
      <c r="JXM33" s="33"/>
      <c r="JXN33" s="5"/>
      <c r="JXO33" s="5"/>
      <c r="JXP33" s="5"/>
      <c r="JXQ33" s="5"/>
      <c r="JXR33" s="5"/>
      <c r="JXS33" s="33"/>
      <c r="JXT33" s="5"/>
      <c r="JXU33" s="5"/>
      <c r="JXV33" s="5"/>
      <c r="JXW33" s="5"/>
      <c r="JXX33" s="5"/>
      <c r="JXY33" s="33"/>
      <c r="JXZ33" s="5"/>
      <c r="JYA33" s="5"/>
      <c r="JYB33" s="5"/>
      <c r="JYC33" s="5"/>
      <c r="JYD33" s="5"/>
      <c r="JYE33" s="33"/>
      <c r="JYF33" s="5"/>
      <c r="JYG33" s="5"/>
      <c r="JYH33" s="5"/>
      <c r="JYI33" s="5"/>
      <c r="JYJ33" s="5"/>
      <c r="JYK33" s="33"/>
      <c r="JYL33" s="5"/>
      <c r="JYM33" s="5"/>
      <c r="JYN33" s="5"/>
      <c r="JYO33" s="5"/>
      <c r="JYP33" s="5"/>
      <c r="JYQ33" s="33"/>
      <c r="JYR33" s="5"/>
      <c r="JYS33" s="5"/>
      <c r="JYT33" s="5"/>
      <c r="JYU33" s="5"/>
      <c r="JYV33" s="5"/>
      <c r="JYW33" s="33"/>
      <c r="JYX33" s="5"/>
      <c r="JYY33" s="5"/>
      <c r="JYZ33" s="5"/>
      <c r="JZA33" s="5"/>
      <c r="JZB33" s="5"/>
      <c r="JZC33" s="33"/>
      <c r="JZD33" s="5"/>
      <c r="JZE33" s="5"/>
      <c r="JZF33" s="5"/>
      <c r="JZG33" s="5"/>
      <c r="JZH33" s="5"/>
      <c r="JZI33" s="33"/>
      <c r="JZJ33" s="5"/>
      <c r="JZK33" s="5"/>
      <c r="JZL33" s="5"/>
      <c r="JZM33" s="5"/>
      <c r="JZN33" s="5"/>
      <c r="JZO33" s="33"/>
      <c r="JZP33" s="5"/>
      <c r="JZQ33" s="5"/>
      <c r="JZR33" s="5"/>
      <c r="JZS33" s="5"/>
      <c r="JZT33" s="5"/>
      <c r="JZU33" s="33"/>
      <c r="JZV33" s="5"/>
      <c r="JZW33" s="5"/>
      <c r="JZX33" s="5"/>
      <c r="JZY33" s="5"/>
      <c r="JZZ33" s="5"/>
      <c r="KAA33" s="33"/>
      <c r="KAB33" s="5"/>
      <c r="KAC33" s="5"/>
      <c r="KAD33" s="5"/>
      <c r="KAE33" s="5"/>
      <c r="KAF33" s="5"/>
      <c r="KAG33" s="33"/>
      <c r="KAH33" s="5"/>
      <c r="KAI33" s="5"/>
      <c r="KAJ33" s="5"/>
      <c r="KAK33" s="5"/>
      <c r="KAL33" s="5"/>
      <c r="KAM33" s="33"/>
      <c r="KAN33" s="5"/>
      <c r="KAO33" s="5"/>
      <c r="KAP33" s="5"/>
      <c r="KAQ33" s="5"/>
      <c r="KAR33" s="5"/>
      <c r="KAS33" s="33"/>
      <c r="KAT33" s="5"/>
      <c r="KAU33" s="5"/>
      <c r="KAV33" s="5"/>
      <c r="KAW33" s="5"/>
      <c r="KAX33" s="5"/>
      <c r="KAY33" s="33"/>
      <c r="KAZ33" s="5"/>
      <c r="KBA33" s="5"/>
      <c r="KBB33" s="5"/>
      <c r="KBC33" s="5"/>
      <c r="KBD33" s="5"/>
      <c r="KBE33" s="33"/>
      <c r="KBF33" s="5"/>
      <c r="KBG33" s="5"/>
      <c r="KBH33" s="5"/>
      <c r="KBI33" s="5"/>
      <c r="KBJ33" s="5"/>
      <c r="KBK33" s="33"/>
      <c r="KBL33" s="5"/>
      <c r="KBM33" s="5"/>
      <c r="KBN33" s="5"/>
      <c r="KBO33" s="5"/>
      <c r="KBP33" s="5"/>
      <c r="KBQ33" s="33"/>
      <c r="KBR33" s="5"/>
      <c r="KBS33" s="5"/>
      <c r="KBT33" s="5"/>
      <c r="KBU33" s="5"/>
      <c r="KBV33" s="5"/>
      <c r="KBW33" s="33"/>
      <c r="KBX33" s="5"/>
      <c r="KBY33" s="5"/>
      <c r="KBZ33" s="5"/>
      <c r="KCA33" s="5"/>
      <c r="KCB33" s="5"/>
      <c r="KCC33" s="33"/>
      <c r="KCD33" s="5"/>
      <c r="KCE33" s="5"/>
      <c r="KCF33" s="5"/>
      <c r="KCG33" s="5"/>
      <c r="KCH33" s="5"/>
      <c r="KCI33" s="33"/>
      <c r="KCJ33" s="5"/>
      <c r="KCK33" s="5"/>
      <c r="KCL33" s="5"/>
      <c r="KCM33" s="5"/>
      <c r="KCN33" s="5"/>
      <c r="KCO33" s="33"/>
      <c r="KCP33" s="5"/>
      <c r="KCQ33" s="5"/>
      <c r="KCR33" s="5"/>
      <c r="KCS33" s="5"/>
      <c r="KCT33" s="5"/>
      <c r="KCU33" s="33"/>
      <c r="KCV33" s="5"/>
      <c r="KCW33" s="5"/>
      <c r="KCX33" s="5"/>
      <c r="KCY33" s="5"/>
      <c r="KCZ33" s="5"/>
      <c r="KDA33" s="33"/>
      <c r="KDB33" s="5"/>
      <c r="KDC33" s="5"/>
      <c r="KDD33" s="5"/>
      <c r="KDE33" s="5"/>
      <c r="KDF33" s="5"/>
      <c r="KDG33" s="33"/>
      <c r="KDH33" s="5"/>
      <c r="KDI33" s="5"/>
      <c r="KDJ33" s="5"/>
      <c r="KDK33" s="5"/>
      <c r="KDL33" s="5"/>
      <c r="KDM33" s="33"/>
      <c r="KDN33" s="5"/>
      <c r="KDO33" s="5"/>
      <c r="KDP33" s="5"/>
      <c r="KDQ33" s="5"/>
      <c r="KDR33" s="5"/>
      <c r="KDS33" s="33"/>
      <c r="KDT33" s="5"/>
      <c r="KDU33" s="5"/>
      <c r="KDV33" s="5"/>
      <c r="KDW33" s="5"/>
      <c r="KDX33" s="5"/>
      <c r="KDY33" s="33"/>
      <c r="KDZ33" s="5"/>
      <c r="KEA33" s="5"/>
      <c r="KEB33" s="5"/>
      <c r="KEC33" s="5"/>
      <c r="KED33" s="5"/>
      <c r="KEE33" s="33"/>
      <c r="KEF33" s="5"/>
      <c r="KEG33" s="5"/>
      <c r="KEH33" s="5"/>
      <c r="KEI33" s="5"/>
      <c r="KEJ33" s="5"/>
      <c r="KEK33" s="33"/>
      <c r="KEL33" s="5"/>
      <c r="KEM33" s="5"/>
      <c r="KEN33" s="5"/>
      <c r="KEO33" s="5"/>
      <c r="KEP33" s="5"/>
      <c r="KEQ33" s="33"/>
      <c r="KER33" s="5"/>
      <c r="KES33" s="5"/>
      <c r="KET33" s="5"/>
      <c r="KEU33" s="5"/>
      <c r="KEV33" s="5"/>
      <c r="KEW33" s="33"/>
      <c r="KEX33" s="5"/>
      <c r="KEY33" s="5"/>
      <c r="KEZ33" s="5"/>
      <c r="KFA33" s="5"/>
      <c r="KFB33" s="5"/>
      <c r="KFC33" s="33"/>
      <c r="KFD33" s="5"/>
      <c r="KFE33" s="5"/>
      <c r="KFF33" s="5"/>
      <c r="KFG33" s="5"/>
      <c r="KFH33" s="5"/>
      <c r="KFI33" s="33"/>
      <c r="KFJ33" s="5"/>
      <c r="KFK33" s="5"/>
      <c r="KFL33" s="5"/>
      <c r="KFM33" s="5"/>
      <c r="KFN33" s="5"/>
      <c r="KFO33" s="33"/>
      <c r="KFP33" s="5"/>
      <c r="KFQ33" s="5"/>
      <c r="KFR33" s="5"/>
      <c r="KFS33" s="5"/>
      <c r="KFT33" s="5"/>
      <c r="KFU33" s="33"/>
      <c r="KFV33" s="5"/>
      <c r="KFW33" s="5"/>
      <c r="KFX33" s="5"/>
      <c r="KFY33" s="5"/>
      <c r="KFZ33" s="5"/>
      <c r="KGA33" s="33"/>
      <c r="KGB33" s="5"/>
      <c r="KGC33" s="5"/>
      <c r="KGD33" s="5"/>
      <c r="KGE33" s="5"/>
      <c r="KGF33" s="5"/>
      <c r="KGG33" s="33"/>
      <c r="KGH33" s="5"/>
      <c r="KGI33" s="5"/>
      <c r="KGJ33" s="5"/>
      <c r="KGK33" s="5"/>
      <c r="KGL33" s="5"/>
      <c r="KGM33" s="33"/>
      <c r="KGN33" s="5"/>
      <c r="KGO33" s="5"/>
      <c r="KGP33" s="5"/>
      <c r="KGQ33" s="5"/>
      <c r="KGR33" s="5"/>
      <c r="KGS33" s="33"/>
      <c r="KGT33" s="5"/>
      <c r="KGU33" s="5"/>
      <c r="KGV33" s="5"/>
      <c r="KGW33" s="5"/>
      <c r="KGX33" s="5"/>
      <c r="KGY33" s="33"/>
      <c r="KGZ33" s="5"/>
      <c r="KHA33" s="5"/>
      <c r="KHB33" s="5"/>
      <c r="KHC33" s="5"/>
      <c r="KHD33" s="5"/>
      <c r="KHE33" s="33"/>
      <c r="KHF33" s="5"/>
      <c r="KHG33" s="5"/>
      <c r="KHH33" s="5"/>
      <c r="KHI33" s="5"/>
      <c r="KHJ33" s="5"/>
      <c r="KHK33" s="33"/>
      <c r="KHL33" s="5"/>
      <c r="KHM33" s="5"/>
      <c r="KHN33" s="5"/>
      <c r="KHO33" s="5"/>
      <c r="KHP33" s="5"/>
      <c r="KHQ33" s="33"/>
      <c r="KHR33" s="5"/>
      <c r="KHS33" s="5"/>
      <c r="KHT33" s="5"/>
      <c r="KHU33" s="5"/>
      <c r="KHV33" s="5"/>
      <c r="KHW33" s="33"/>
      <c r="KHX33" s="5"/>
      <c r="KHY33" s="5"/>
      <c r="KHZ33" s="5"/>
      <c r="KIA33" s="5"/>
      <c r="KIB33" s="5"/>
      <c r="KIC33" s="33"/>
      <c r="KID33" s="5"/>
      <c r="KIE33" s="5"/>
      <c r="KIF33" s="5"/>
      <c r="KIG33" s="5"/>
      <c r="KIH33" s="5"/>
      <c r="KII33" s="33"/>
      <c r="KIJ33" s="5"/>
      <c r="KIK33" s="5"/>
      <c r="KIL33" s="5"/>
      <c r="KIM33" s="5"/>
      <c r="KIN33" s="5"/>
      <c r="KIO33" s="33"/>
      <c r="KIP33" s="5"/>
      <c r="KIQ33" s="5"/>
      <c r="KIR33" s="5"/>
      <c r="KIS33" s="5"/>
      <c r="KIT33" s="5"/>
      <c r="KIU33" s="33"/>
      <c r="KIV33" s="5"/>
      <c r="KIW33" s="5"/>
      <c r="KIX33" s="5"/>
      <c r="KIY33" s="5"/>
      <c r="KIZ33" s="5"/>
      <c r="KJA33" s="33"/>
      <c r="KJB33" s="5"/>
      <c r="KJC33" s="5"/>
      <c r="KJD33" s="5"/>
      <c r="KJE33" s="5"/>
      <c r="KJF33" s="5"/>
      <c r="KJG33" s="33"/>
      <c r="KJH33" s="5"/>
      <c r="KJI33" s="5"/>
      <c r="KJJ33" s="5"/>
      <c r="KJK33" s="5"/>
      <c r="KJL33" s="5"/>
      <c r="KJM33" s="33"/>
      <c r="KJN33" s="5"/>
      <c r="KJO33" s="5"/>
      <c r="KJP33" s="5"/>
      <c r="KJQ33" s="5"/>
      <c r="KJR33" s="5"/>
      <c r="KJS33" s="33"/>
      <c r="KJT33" s="5"/>
      <c r="KJU33" s="5"/>
      <c r="KJV33" s="5"/>
      <c r="KJW33" s="5"/>
      <c r="KJX33" s="5"/>
      <c r="KJY33" s="33"/>
      <c r="KJZ33" s="5"/>
      <c r="KKA33" s="5"/>
      <c r="KKB33" s="5"/>
      <c r="KKC33" s="5"/>
      <c r="KKD33" s="5"/>
      <c r="KKE33" s="33"/>
      <c r="KKF33" s="5"/>
      <c r="KKG33" s="5"/>
      <c r="KKH33" s="5"/>
      <c r="KKI33" s="5"/>
      <c r="KKJ33" s="5"/>
      <c r="KKK33" s="33"/>
      <c r="KKL33" s="5"/>
      <c r="KKM33" s="5"/>
      <c r="KKN33" s="5"/>
      <c r="KKO33" s="5"/>
      <c r="KKP33" s="5"/>
      <c r="KKQ33" s="33"/>
      <c r="KKR33" s="5"/>
      <c r="KKS33" s="5"/>
      <c r="KKT33" s="5"/>
      <c r="KKU33" s="5"/>
      <c r="KKV33" s="5"/>
      <c r="KKW33" s="33"/>
      <c r="KKX33" s="5"/>
      <c r="KKY33" s="5"/>
      <c r="KKZ33" s="5"/>
      <c r="KLA33" s="5"/>
      <c r="KLB33" s="5"/>
      <c r="KLC33" s="33"/>
      <c r="KLD33" s="5"/>
      <c r="KLE33" s="5"/>
      <c r="KLF33" s="5"/>
      <c r="KLG33" s="5"/>
      <c r="KLH33" s="5"/>
      <c r="KLI33" s="33"/>
      <c r="KLJ33" s="5"/>
      <c r="KLK33" s="5"/>
      <c r="KLL33" s="5"/>
      <c r="KLM33" s="5"/>
      <c r="KLN33" s="5"/>
      <c r="KLO33" s="33"/>
      <c r="KLP33" s="5"/>
      <c r="KLQ33" s="5"/>
      <c r="KLR33" s="5"/>
      <c r="KLS33" s="5"/>
      <c r="KLT33" s="5"/>
      <c r="KLU33" s="33"/>
      <c r="KLV33" s="5"/>
      <c r="KLW33" s="5"/>
      <c r="KLX33" s="5"/>
      <c r="KLY33" s="5"/>
      <c r="KLZ33" s="5"/>
      <c r="KMA33" s="33"/>
      <c r="KMB33" s="5"/>
      <c r="KMC33" s="5"/>
      <c r="KMD33" s="5"/>
      <c r="KME33" s="5"/>
      <c r="KMF33" s="5"/>
      <c r="KMG33" s="33"/>
      <c r="KMH33" s="5"/>
      <c r="KMI33" s="5"/>
      <c r="KMJ33" s="5"/>
      <c r="KMK33" s="5"/>
      <c r="KML33" s="5"/>
      <c r="KMM33" s="33"/>
      <c r="KMN33" s="5"/>
      <c r="KMO33" s="5"/>
      <c r="KMP33" s="5"/>
      <c r="KMQ33" s="5"/>
      <c r="KMR33" s="5"/>
      <c r="KMS33" s="33"/>
      <c r="KMT33" s="5"/>
      <c r="KMU33" s="5"/>
      <c r="KMV33" s="5"/>
      <c r="KMW33" s="5"/>
      <c r="KMX33" s="5"/>
      <c r="KMY33" s="33"/>
      <c r="KMZ33" s="5"/>
      <c r="KNA33" s="5"/>
      <c r="KNB33" s="5"/>
      <c r="KNC33" s="5"/>
      <c r="KND33" s="5"/>
      <c r="KNE33" s="33"/>
      <c r="KNF33" s="5"/>
      <c r="KNG33" s="5"/>
      <c r="KNH33" s="5"/>
      <c r="KNI33" s="5"/>
      <c r="KNJ33" s="5"/>
      <c r="KNK33" s="33"/>
      <c r="KNL33" s="5"/>
      <c r="KNM33" s="5"/>
      <c r="KNN33" s="5"/>
      <c r="KNO33" s="5"/>
      <c r="KNP33" s="5"/>
      <c r="KNQ33" s="33"/>
      <c r="KNR33" s="5"/>
      <c r="KNS33" s="5"/>
      <c r="KNT33" s="5"/>
      <c r="KNU33" s="5"/>
      <c r="KNV33" s="5"/>
      <c r="KNW33" s="33"/>
      <c r="KNX33" s="5"/>
      <c r="KNY33" s="5"/>
      <c r="KNZ33" s="5"/>
      <c r="KOA33" s="5"/>
      <c r="KOB33" s="5"/>
      <c r="KOC33" s="33"/>
      <c r="KOD33" s="5"/>
      <c r="KOE33" s="5"/>
      <c r="KOF33" s="5"/>
      <c r="KOG33" s="5"/>
      <c r="KOH33" s="5"/>
      <c r="KOI33" s="33"/>
      <c r="KOJ33" s="5"/>
      <c r="KOK33" s="5"/>
      <c r="KOL33" s="5"/>
      <c r="KOM33" s="5"/>
      <c r="KON33" s="5"/>
      <c r="KOO33" s="33"/>
      <c r="KOP33" s="5"/>
      <c r="KOQ33" s="5"/>
      <c r="KOR33" s="5"/>
      <c r="KOS33" s="5"/>
      <c r="KOT33" s="5"/>
      <c r="KOU33" s="33"/>
      <c r="KOV33" s="5"/>
      <c r="KOW33" s="5"/>
      <c r="KOX33" s="5"/>
      <c r="KOY33" s="5"/>
      <c r="KOZ33" s="5"/>
      <c r="KPA33" s="33"/>
      <c r="KPB33" s="5"/>
      <c r="KPC33" s="5"/>
      <c r="KPD33" s="5"/>
      <c r="KPE33" s="5"/>
      <c r="KPF33" s="5"/>
      <c r="KPG33" s="33"/>
      <c r="KPH33" s="5"/>
      <c r="KPI33" s="5"/>
      <c r="KPJ33" s="5"/>
      <c r="KPK33" s="5"/>
      <c r="KPL33" s="5"/>
      <c r="KPM33" s="33"/>
      <c r="KPN33" s="5"/>
      <c r="KPO33" s="5"/>
      <c r="KPP33" s="5"/>
      <c r="KPQ33" s="5"/>
      <c r="KPR33" s="5"/>
      <c r="KPS33" s="33"/>
      <c r="KPT33" s="5"/>
      <c r="KPU33" s="5"/>
      <c r="KPV33" s="5"/>
      <c r="KPW33" s="5"/>
      <c r="KPX33" s="5"/>
      <c r="KPY33" s="33"/>
      <c r="KPZ33" s="5"/>
      <c r="KQA33" s="5"/>
      <c r="KQB33" s="5"/>
      <c r="KQC33" s="5"/>
      <c r="KQD33" s="5"/>
      <c r="KQE33" s="33"/>
      <c r="KQF33" s="5"/>
      <c r="KQG33" s="5"/>
      <c r="KQH33" s="5"/>
      <c r="KQI33" s="5"/>
      <c r="KQJ33" s="5"/>
      <c r="KQK33" s="33"/>
      <c r="KQL33" s="5"/>
      <c r="KQM33" s="5"/>
      <c r="KQN33" s="5"/>
      <c r="KQO33" s="5"/>
      <c r="KQP33" s="5"/>
      <c r="KQQ33" s="33"/>
      <c r="KQR33" s="5"/>
      <c r="KQS33" s="5"/>
      <c r="KQT33" s="5"/>
      <c r="KQU33" s="5"/>
      <c r="KQV33" s="5"/>
      <c r="KQW33" s="33"/>
      <c r="KQX33" s="5"/>
      <c r="KQY33" s="5"/>
      <c r="KQZ33" s="5"/>
      <c r="KRA33" s="5"/>
      <c r="KRB33" s="5"/>
      <c r="KRC33" s="33"/>
      <c r="KRD33" s="5"/>
      <c r="KRE33" s="5"/>
      <c r="KRF33" s="5"/>
      <c r="KRG33" s="5"/>
      <c r="KRH33" s="5"/>
      <c r="KRI33" s="33"/>
      <c r="KRJ33" s="5"/>
      <c r="KRK33" s="5"/>
      <c r="KRL33" s="5"/>
      <c r="KRM33" s="5"/>
      <c r="KRN33" s="5"/>
      <c r="KRO33" s="33"/>
      <c r="KRP33" s="5"/>
      <c r="KRQ33" s="5"/>
      <c r="KRR33" s="5"/>
      <c r="KRS33" s="5"/>
      <c r="KRT33" s="5"/>
      <c r="KRU33" s="33"/>
      <c r="KRV33" s="5"/>
      <c r="KRW33" s="5"/>
      <c r="KRX33" s="5"/>
      <c r="KRY33" s="5"/>
      <c r="KRZ33" s="5"/>
      <c r="KSA33" s="33"/>
      <c r="KSB33" s="5"/>
      <c r="KSC33" s="5"/>
      <c r="KSD33" s="5"/>
      <c r="KSE33" s="5"/>
      <c r="KSF33" s="5"/>
      <c r="KSG33" s="33"/>
      <c r="KSH33" s="5"/>
      <c r="KSI33" s="5"/>
      <c r="KSJ33" s="5"/>
      <c r="KSK33" s="5"/>
      <c r="KSL33" s="5"/>
      <c r="KSM33" s="33"/>
      <c r="KSN33" s="5"/>
      <c r="KSO33" s="5"/>
      <c r="KSP33" s="5"/>
      <c r="KSQ33" s="5"/>
      <c r="KSR33" s="5"/>
      <c r="KSS33" s="33"/>
      <c r="KST33" s="5"/>
      <c r="KSU33" s="5"/>
      <c r="KSV33" s="5"/>
      <c r="KSW33" s="5"/>
      <c r="KSX33" s="5"/>
      <c r="KSY33" s="33"/>
      <c r="KSZ33" s="5"/>
      <c r="KTA33" s="5"/>
      <c r="KTB33" s="5"/>
      <c r="KTC33" s="5"/>
      <c r="KTD33" s="5"/>
      <c r="KTE33" s="33"/>
      <c r="KTF33" s="5"/>
      <c r="KTG33" s="5"/>
      <c r="KTH33" s="5"/>
      <c r="KTI33" s="5"/>
      <c r="KTJ33" s="5"/>
      <c r="KTK33" s="33"/>
      <c r="KTL33" s="5"/>
      <c r="KTM33" s="5"/>
      <c r="KTN33" s="5"/>
      <c r="KTO33" s="5"/>
      <c r="KTP33" s="5"/>
      <c r="KTQ33" s="33"/>
      <c r="KTR33" s="5"/>
      <c r="KTS33" s="5"/>
      <c r="KTT33" s="5"/>
      <c r="KTU33" s="5"/>
      <c r="KTV33" s="5"/>
      <c r="KTW33" s="33"/>
      <c r="KTX33" s="5"/>
      <c r="KTY33" s="5"/>
      <c r="KTZ33" s="5"/>
      <c r="KUA33" s="5"/>
      <c r="KUB33" s="5"/>
      <c r="KUC33" s="33"/>
      <c r="KUD33" s="5"/>
      <c r="KUE33" s="5"/>
      <c r="KUF33" s="5"/>
      <c r="KUG33" s="5"/>
      <c r="KUH33" s="5"/>
      <c r="KUI33" s="33"/>
      <c r="KUJ33" s="5"/>
      <c r="KUK33" s="5"/>
      <c r="KUL33" s="5"/>
      <c r="KUM33" s="5"/>
      <c r="KUN33" s="5"/>
      <c r="KUO33" s="33"/>
      <c r="KUP33" s="5"/>
      <c r="KUQ33" s="5"/>
      <c r="KUR33" s="5"/>
      <c r="KUS33" s="5"/>
      <c r="KUT33" s="5"/>
      <c r="KUU33" s="33"/>
      <c r="KUV33" s="5"/>
      <c r="KUW33" s="5"/>
      <c r="KUX33" s="5"/>
      <c r="KUY33" s="5"/>
      <c r="KUZ33" s="5"/>
      <c r="KVA33" s="33"/>
      <c r="KVB33" s="5"/>
      <c r="KVC33" s="5"/>
      <c r="KVD33" s="5"/>
      <c r="KVE33" s="5"/>
      <c r="KVF33" s="5"/>
      <c r="KVG33" s="33"/>
      <c r="KVH33" s="5"/>
      <c r="KVI33" s="5"/>
      <c r="KVJ33" s="5"/>
      <c r="KVK33" s="5"/>
      <c r="KVL33" s="5"/>
      <c r="KVM33" s="33"/>
      <c r="KVN33" s="5"/>
      <c r="KVO33" s="5"/>
      <c r="KVP33" s="5"/>
      <c r="KVQ33" s="5"/>
      <c r="KVR33" s="5"/>
      <c r="KVS33" s="33"/>
      <c r="KVT33" s="5"/>
      <c r="KVU33" s="5"/>
      <c r="KVV33" s="5"/>
      <c r="KVW33" s="5"/>
      <c r="KVX33" s="5"/>
      <c r="KVY33" s="33"/>
      <c r="KVZ33" s="5"/>
      <c r="KWA33" s="5"/>
      <c r="KWB33" s="5"/>
      <c r="KWC33" s="5"/>
      <c r="KWD33" s="5"/>
      <c r="KWE33" s="33"/>
      <c r="KWF33" s="5"/>
      <c r="KWG33" s="5"/>
      <c r="KWH33" s="5"/>
      <c r="KWI33" s="5"/>
      <c r="KWJ33" s="5"/>
      <c r="KWK33" s="33"/>
      <c r="KWL33" s="5"/>
      <c r="KWM33" s="5"/>
      <c r="KWN33" s="5"/>
      <c r="KWO33" s="5"/>
      <c r="KWP33" s="5"/>
      <c r="KWQ33" s="33"/>
      <c r="KWR33" s="5"/>
      <c r="KWS33" s="5"/>
      <c r="KWT33" s="5"/>
      <c r="KWU33" s="5"/>
      <c r="KWV33" s="5"/>
      <c r="KWW33" s="33"/>
      <c r="KWX33" s="5"/>
      <c r="KWY33" s="5"/>
      <c r="KWZ33" s="5"/>
      <c r="KXA33" s="5"/>
      <c r="KXB33" s="5"/>
      <c r="KXC33" s="33"/>
      <c r="KXD33" s="5"/>
      <c r="KXE33" s="5"/>
      <c r="KXF33" s="5"/>
      <c r="KXG33" s="5"/>
      <c r="KXH33" s="5"/>
      <c r="KXI33" s="33"/>
      <c r="KXJ33" s="5"/>
      <c r="KXK33" s="5"/>
      <c r="KXL33" s="5"/>
      <c r="KXM33" s="5"/>
      <c r="KXN33" s="5"/>
      <c r="KXO33" s="33"/>
      <c r="KXP33" s="5"/>
      <c r="KXQ33" s="5"/>
      <c r="KXR33" s="5"/>
      <c r="KXS33" s="5"/>
      <c r="KXT33" s="5"/>
      <c r="KXU33" s="33"/>
      <c r="KXV33" s="5"/>
      <c r="KXW33" s="5"/>
      <c r="KXX33" s="5"/>
      <c r="KXY33" s="5"/>
      <c r="KXZ33" s="5"/>
      <c r="KYA33" s="33"/>
      <c r="KYB33" s="5"/>
      <c r="KYC33" s="5"/>
      <c r="KYD33" s="5"/>
      <c r="KYE33" s="5"/>
      <c r="KYF33" s="5"/>
      <c r="KYG33" s="33"/>
      <c r="KYH33" s="5"/>
      <c r="KYI33" s="5"/>
      <c r="KYJ33" s="5"/>
      <c r="KYK33" s="5"/>
      <c r="KYL33" s="5"/>
      <c r="KYM33" s="33"/>
      <c r="KYN33" s="5"/>
      <c r="KYO33" s="5"/>
      <c r="KYP33" s="5"/>
      <c r="KYQ33" s="5"/>
      <c r="KYR33" s="5"/>
      <c r="KYS33" s="33"/>
      <c r="KYT33" s="5"/>
      <c r="KYU33" s="5"/>
      <c r="KYV33" s="5"/>
      <c r="KYW33" s="5"/>
      <c r="KYX33" s="5"/>
      <c r="KYY33" s="33"/>
      <c r="KYZ33" s="5"/>
      <c r="KZA33" s="5"/>
      <c r="KZB33" s="5"/>
      <c r="KZC33" s="5"/>
      <c r="KZD33" s="5"/>
      <c r="KZE33" s="33"/>
      <c r="KZF33" s="5"/>
      <c r="KZG33" s="5"/>
      <c r="KZH33" s="5"/>
      <c r="KZI33" s="5"/>
      <c r="KZJ33" s="5"/>
      <c r="KZK33" s="33"/>
      <c r="KZL33" s="5"/>
      <c r="KZM33" s="5"/>
      <c r="KZN33" s="5"/>
      <c r="KZO33" s="5"/>
      <c r="KZP33" s="5"/>
      <c r="KZQ33" s="33"/>
      <c r="KZR33" s="5"/>
      <c r="KZS33" s="5"/>
      <c r="KZT33" s="5"/>
      <c r="KZU33" s="5"/>
      <c r="KZV33" s="5"/>
      <c r="KZW33" s="33"/>
      <c r="KZX33" s="5"/>
      <c r="KZY33" s="5"/>
      <c r="KZZ33" s="5"/>
      <c r="LAA33" s="5"/>
      <c r="LAB33" s="5"/>
      <c r="LAC33" s="33"/>
      <c r="LAD33" s="5"/>
      <c r="LAE33" s="5"/>
      <c r="LAF33" s="5"/>
      <c r="LAG33" s="5"/>
      <c r="LAH33" s="5"/>
      <c r="LAI33" s="33"/>
      <c r="LAJ33" s="5"/>
      <c r="LAK33" s="5"/>
      <c r="LAL33" s="5"/>
      <c r="LAM33" s="5"/>
      <c r="LAN33" s="5"/>
      <c r="LAO33" s="33"/>
      <c r="LAP33" s="5"/>
      <c r="LAQ33" s="5"/>
      <c r="LAR33" s="5"/>
      <c r="LAS33" s="5"/>
      <c r="LAT33" s="5"/>
      <c r="LAU33" s="33"/>
      <c r="LAV33" s="5"/>
      <c r="LAW33" s="5"/>
      <c r="LAX33" s="5"/>
      <c r="LAY33" s="5"/>
      <c r="LAZ33" s="5"/>
      <c r="LBA33" s="33"/>
      <c r="LBB33" s="5"/>
      <c r="LBC33" s="5"/>
      <c r="LBD33" s="5"/>
      <c r="LBE33" s="5"/>
      <c r="LBF33" s="5"/>
      <c r="LBG33" s="33"/>
      <c r="LBH33" s="5"/>
      <c r="LBI33" s="5"/>
      <c r="LBJ33" s="5"/>
      <c r="LBK33" s="5"/>
      <c r="LBL33" s="5"/>
      <c r="LBM33" s="33"/>
      <c r="LBN33" s="5"/>
      <c r="LBO33" s="5"/>
      <c r="LBP33" s="5"/>
      <c r="LBQ33" s="5"/>
      <c r="LBR33" s="5"/>
      <c r="LBS33" s="33"/>
      <c r="LBT33" s="5"/>
      <c r="LBU33" s="5"/>
      <c r="LBV33" s="5"/>
      <c r="LBW33" s="5"/>
      <c r="LBX33" s="5"/>
      <c r="LBY33" s="33"/>
      <c r="LBZ33" s="5"/>
      <c r="LCA33" s="5"/>
      <c r="LCB33" s="5"/>
      <c r="LCC33" s="5"/>
      <c r="LCD33" s="5"/>
      <c r="LCE33" s="33"/>
      <c r="LCF33" s="5"/>
      <c r="LCG33" s="5"/>
      <c r="LCH33" s="5"/>
      <c r="LCI33" s="5"/>
      <c r="LCJ33" s="5"/>
      <c r="LCK33" s="33"/>
      <c r="LCL33" s="5"/>
      <c r="LCM33" s="5"/>
      <c r="LCN33" s="5"/>
      <c r="LCO33" s="5"/>
      <c r="LCP33" s="5"/>
      <c r="LCQ33" s="33"/>
      <c r="LCR33" s="5"/>
      <c r="LCS33" s="5"/>
      <c r="LCT33" s="5"/>
      <c r="LCU33" s="5"/>
      <c r="LCV33" s="5"/>
      <c r="LCW33" s="33"/>
      <c r="LCX33" s="5"/>
      <c r="LCY33" s="5"/>
      <c r="LCZ33" s="5"/>
      <c r="LDA33" s="5"/>
      <c r="LDB33" s="5"/>
      <c r="LDC33" s="33"/>
      <c r="LDD33" s="5"/>
      <c r="LDE33" s="5"/>
      <c r="LDF33" s="5"/>
      <c r="LDG33" s="5"/>
      <c r="LDH33" s="5"/>
      <c r="LDI33" s="33"/>
      <c r="LDJ33" s="5"/>
      <c r="LDK33" s="5"/>
      <c r="LDL33" s="5"/>
      <c r="LDM33" s="5"/>
      <c r="LDN33" s="5"/>
      <c r="LDO33" s="33"/>
      <c r="LDP33" s="5"/>
      <c r="LDQ33" s="5"/>
      <c r="LDR33" s="5"/>
      <c r="LDS33" s="5"/>
      <c r="LDT33" s="5"/>
      <c r="LDU33" s="33"/>
      <c r="LDV33" s="5"/>
      <c r="LDW33" s="5"/>
      <c r="LDX33" s="5"/>
      <c r="LDY33" s="5"/>
      <c r="LDZ33" s="5"/>
      <c r="LEA33" s="33"/>
      <c r="LEB33" s="5"/>
      <c r="LEC33" s="5"/>
      <c r="LED33" s="5"/>
      <c r="LEE33" s="5"/>
      <c r="LEF33" s="5"/>
      <c r="LEG33" s="33"/>
      <c r="LEH33" s="5"/>
      <c r="LEI33" s="5"/>
      <c r="LEJ33" s="5"/>
      <c r="LEK33" s="5"/>
      <c r="LEL33" s="5"/>
      <c r="LEM33" s="33"/>
      <c r="LEN33" s="5"/>
      <c r="LEO33" s="5"/>
      <c r="LEP33" s="5"/>
      <c r="LEQ33" s="5"/>
      <c r="LER33" s="5"/>
      <c r="LES33" s="33"/>
      <c r="LET33" s="5"/>
      <c r="LEU33" s="5"/>
      <c r="LEV33" s="5"/>
      <c r="LEW33" s="5"/>
      <c r="LEX33" s="5"/>
      <c r="LEY33" s="33"/>
      <c r="LEZ33" s="5"/>
      <c r="LFA33" s="5"/>
      <c r="LFB33" s="5"/>
      <c r="LFC33" s="5"/>
      <c r="LFD33" s="5"/>
      <c r="LFE33" s="33"/>
      <c r="LFF33" s="5"/>
      <c r="LFG33" s="5"/>
      <c r="LFH33" s="5"/>
      <c r="LFI33" s="5"/>
      <c r="LFJ33" s="5"/>
      <c r="LFK33" s="33"/>
      <c r="LFL33" s="5"/>
      <c r="LFM33" s="5"/>
      <c r="LFN33" s="5"/>
      <c r="LFO33" s="5"/>
      <c r="LFP33" s="5"/>
      <c r="LFQ33" s="33"/>
      <c r="LFR33" s="5"/>
      <c r="LFS33" s="5"/>
      <c r="LFT33" s="5"/>
      <c r="LFU33" s="5"/>
      <c r="LFV33" s="5"/>
      <c r="LFW33" s="33"/>
      <c r="LFX33" s="5"/>
      <c r="LFY33" s="5"/>
      <c r="LFZ33" s="5"/>
      <c r="LGA33" s="5"/>
      <c r="LGB33" s="5"/>
      <c r="LGC33" s="33"/>
      <c r="LGD33" s="5"/>
      <c r="LGE33" s="5"/>
      <c r="LGF33" s="5"/>
      <c r="LGG33" s="5"/>
      <c r="LGH33" s="5"/>
      <c r="LGI33" s="33"/>
      <c r="LGJ33" s="5"/>
      <c r="LGK33" s="5"/>
      <c r="LGL33" s="5"/>
      <c r="LGM33" s="5"/>
      <c r="LGN33" s="5"/>
      <c r="LGO33" s="33"/>
      <c r="LGP33" s="5"/>
      <c r="LGQ33" s="5"/>
      <c r="LGR33" s="5"/>
      <c r="LGS33" s="5"/>
      <c r="LGT33" s="5"/>
      <c r="LGU33" s="33"/>
      <c r="LGV33" s="5"/>
      <c r="LGW33" s="5"/>
      <c r="LGX33" s="5"/>
      <c r="LGY33" s="5"/>
      <c r="LGZ33" s="5"/>
      <c r="LHA33" s="33"/>
      <c r="LHB33" s="5"/>
      <c r="LHC33" s="5"/>
      <c r="LHD33" s="5"/>
      <c r="LHE33" s="5"/>
      <c r="LHF33" s="5"/>
      <c r="LHG33" s="33"/>
      <c r="LHH33" s="5"/>
      <c r="LHI33" s="5"/>
      <c r="LHJ33" s="5"/>
      <c r="LHK33" s="5"/>
      <c r="LHL33" s="5"/>
      <c r="LHM33" s="33"/>
      <c r="LHN33" s="5"/>
      <c r="LHO33" s="5"/>
      <c r="LHP33" s="5"/>
      <c r="LHQ33" s="5"/>
      <c r="LHR33" s="5"/>
      <c r="LHS33" s="33"/>
      <c r="LHT33" s="5"/>
      <c r="LHU33" s="5"/>
      <c r="LHV33" s="5"/>
      <c r="LHW33" s="5"/>
      <c r="LHX33" s="5"/>
      <c r="LHY33" s="33"/>
      <c r="LHZ33" s="5"/>
      <c r="LIA33" s="5"/>
      <c r="LIB33" s="5"/>
      <c r="LIC33" s="5"/>
      <c r="LID33" s="5"/>
      <c r="LIE33" s="33"/>
      <c r="LIF33" s="5"/>
      <c r="LIG33" s="5"/>
      <c r="LIH33" s="5"/>
      <c r="LII33" s="5"/>
      <c r="LIJ33" s="5"/>
      <c r="LIK33" s="33"/>
      <c r="LIL33" s="5"/>
      <c r="LIM33" s="5"/>
      <c r="LIN33" s="5"/>
      <c r="LIO33" s="5"/>
      <c r="LIP33" s="5"/>
      <c r="LIQ33" s="33"/>
      <c r="LIR33" s="5"/>
      <c r="LIS33" s="5"/>
      <c r="LIT33" s="5"/>
      <c r="LIU33" s="5"/>
      <c r="LIV33" s="5"/>
      <c r="LIW33" s="33"/>
      <c r="LIX33" s="5"/>
      <c r="LIY33" s="5"/>
      <c r="LIZ33" s="5"/>
      <c r="LJA33" s="5"/>
      <c r="LJB33" s="5"/>
      <c r="LJC33" s="33"/>
      <c r="LJD33" s="5"/>
      <c r="LJE33" s="5"/>
      <c r="LJF33" s="5"/>
      <c r="LJG33" s="5"/>
      <c r="LJH33" s="5"/>
      <c r="LJI33" s="33"/>
      <c r="LJJ33" s="5"/>
      <c r="LJK33" s="5"/>
      <c r="LJL33" s="5"/>
      <c r="LJM33" s="5"/>
      <c r="LJN33" s="5"/>
      <c r="LJO33" s="33"/>
      <c r="LJP33" s="5"/>
      <c r="LJQ33" s="5"/>
      <c r="LJR33" s="5"/>
      <c r="LJS33" s="5"/>
      <c r="LJT33" s="5"/>
      <c r="LJU33" s="33"/>
      <c r="LJV33" s="5"/>
      <c r="LJW33" s="5"/>
      <c r="LJX33" s="5"/>
      <c r="LJY33" s="5"/>
      <c r="LJZ33" s="5"/>
      <c r="LKA33" s="33"/>
      <c r="LKB33" s="5"/>
      <c r="LKC33" s="5"/>
      <c r="LKD33" s="5"/>
      <c r="LKE33" s="5"/>
      <c r="LKF33" s="5"/>
      <c r="LKG33" s="33"/>
      <c r="LKH33" s="5"/>
      <c r="LKI33" s="5"/>
      <c r="LKJ33" s="5"/>
      <c r="LKK33" s="5"/>
      <c r="LKL33" s="5"/>
      <c r="LKM33" s="33"/>
      <c r="LKN33" s="5"/>
      <c r="LKO33" s="5"/>
      <c r="LKP33" s="5"/>
      <c r="LKQ33" s="5"/>
      <c r="LKR33" s="5"/>
      <c r="LKS33" s="33"/>
      <c r="LKT33" s="5"/>
      <c r="LKU33" s="5"/>
      <c r="LKV33" s="5"/>
      <c r="LKW33" s="5"/>
      <c r="LKX33" s="5"/>
      <c r="LKY33" s="33"/>
      <c r="LKZ33" s="5"/>
      <c r="LLA33" s="5"/>
      <c r="LLB33" s="5"/>
      <c r="LLC33" s="5"/>
      <c r="LLD33" s="5"/>
      <c r="LLE33" s="33"/>
      <c r="LLF33" s="5"/>
      <c r="LLG33" s="5"/>
      <c r="LLH33" s="5"/>
      <c r="LLI33" s="5"/>
      <c r="LLJ33" s="5"/>
      <c r="LLK33" s="33"/>
      <c r="LLL33" s="5"/>
      <c r="LLM33" s="5"/>
      <c r="LLN33" s="5"/>
      <c r="LLO33" s="5"/>
      <c r="LLP33" s="5"/>
      <c r="LLQ33" s="33"/>
      <c r="LLR33" s="5"/>
      <c r="LLS33" s="5"/>
      <c r="LLT33" s="5"/>
      <c r="LLU33" s="5"/>
      <c r="LLV33" s="5"/>
      <c r="LLW33" s="33"/>
      <c r="LLX33" s="5"/>
      <c r="LLY33" s="5"/>
      <c r="LLZ33" s="5"/>
      <c r="LMA33" s="5"/>
      <c r="LMB33" s="5"/>
      <c r="LMC33" s="33"/>
      <c r="LMD33" s="5"/>
      <c r="LME33" s="5"/>
      <c r="LMF33" s="5"/>
      <c r="LMG33" s="5"/>
      <c r="LMH33" s="5"/>
      <c r="LMI33" s="33"/>
      <c r="LMJ33" s="5"/>
      <c r="LMK33" s="5"/>
      <c r="LML33" s="5"/>
      <c r="LMM33" s="5"/>
      <c r="LMN33" s="5"/>
      <c r="LMO33" s="33"/>
      <c r="LMP33" s="5"/>
      <c r="LMQ33" s="5"/>
      <c r="LMR33" s="5"/>
      <c r="LMS33" s="5"/>
      <c r="LMT33" s="5"/>
      <c r="LMU33" s="33"/>
      <c r="LMV33" s="5"/>
      <c r="LMW33" s="5"/>
      <c r="LMX33" s="5"/>
      <c r="LMY33" s="5"/>
      <c r="LMZ33" s="5"/>
      <c r="LNA33" s="33"/>
      <c r="LNB33" s="5"/>
      <c r="LNC33" s="5"/>
      <c r="LND33" s="5"/>
      <c r="LNE33" s="5"/>
      <c r="LNF33" s="5"/>
      <c r="LNG33" s="33"/>
      <c r="LNH33" s="5"/>
      <c r="LNI33" s="5"/>
      <c r="LNJ33" s="5"/>
      <c r="LNK33" s="5"/>
      <c r="LNL33" s="5"/>
      <c r="LNM33" s="33"/>
      <c r="LNN33" s="5"/>
      <c r="LNO33" s="5"/>
      <c r="LNP33" s="5"/>
      <c r="LNQ33" s="5"/>
      <c r="LNR33" s="5"/>
      <c r="LNS33" s="33"/>
      <c r="LNT33" s="5"/>
      <c r="LNU33" s="5"/>
      <c r="LNV33" s="5"/>
      <c r="LNW33" s="5"/>
      <c r="LNX33" s="5"/>
      <c r="LNY33" s="33"/>
      <c r="LNZ33" s="5"/>
      <c r="LOA33" s="5"/>
      <c r="LOB33" s="5"/>
      <c r="LOC33" s="5"/>
      <c r="LOD33" s="5"/>
      <c r="LOE33" s="33"/>
      <c r="LOF33" s="5"/>
      <c r="LOG33" s="5"/>
      <c r="LOH33" s="5"/>
      <c r="LOI33" s="5"/>
      <c r="LOJ33" s="5"/>
      <c r="LOK33" s="33"/>
      <c r="LOL33" s="5"/>
      <c r="LOM33" s="5"/>
      <c r="LON33" s="5"/>
      <c r="LOO33" s="5"/>
      <c r="LOP33" s="5"/>
      <c r="LOQ33" s="33"/>
      <c r="LOR33" s="5"/>
      <c r="LOS33" s="5"/>
      <c r="LOT33" s="5"/>
      <c r="LOU33" s="5"/>
      <c r="LOV33" s="5"/>
      <c r="LOW33" s="33"/>
      <c r="LOX33" s="5"/>
      <c r="LOY33" s="5"/>
      <c r="LOZ33" s="5"/>
      <c r="LPA33" s="5"/>
      <c r="LPB33" s="5"/>
      <c r="LPC33" s="33"/>
      <c r="LPD33" s="5"/>
      <c r="LPE33" s="5"/>
      <c r="LPF33" s="5"/>
      <c r="LPG33" s="5"/>
      <c r="LPH33" s="5"/>
      <c r="LPI33" s="33"/>
      <c r="LPJ33" s="5"/>
      <c r="LPK33" s="5"/>
      <c r="LPL33" s="5"/>
      <c r="LPM33" s="5"/>
      <c r="LPN33" s="5"/>
      <c r="LPO33" s="33"/>
      <c r="LPP33" s="5"/>
      <c r="LPQ33" s="5"/>
      <c r="LPR33" s="5"/>
      <c r="LPS33" s="5"/>
      <c r="LPT33" s="5"/>
      <c r="LPU33" s="33"/>
      <c r="LPV33" s="5"/>
      <c r="LPW33" s="5"/>
      <c r="LPX33" s="5"/>
      <c r="LPY33" s="5"/>
      <c r="LPZ33" s="5"/>
      <c r="LQA33" s="33"/>
      <c r="LQB33" s="5"/>
      <c r="LQC33" s="5"/>
      <c r="LQD33" s="5"/>
      <c r="LQE33" s="5"/>
      <c r="LQF33" s="5"/>
      <c r="LQG33" s="33"/>
      <c r="LQH33" s="5"/>
      <c r="LQI33" s="5"/>
      <c r="LQJ33" s="5"/>
      <c r="LQK33" s="5"/>
      <c r="LQL33" s="5"/>
      <c r="LQM33" s="33"/>
      <c r="LQN33" s="5"/>
      <c r="LQO33" s="5"/>
      <c r="LQP33" s="5"/>
      <c r="LQQ33" s="5"/>
      <c r="LQR33" s="5"/>
      <c r="LQS33" s="33"/>
      <c r="LQT33" s="5"/>
      <c r="LQU33" s="5"/>
      <c r="LQV33" s="5"/>
      <c r="LQW33" s="5"/>
      <c r="LQX33" s="5"/>
      <c r="LQY33" s="33"/>
      <c r="LQZ33" s="5"/>
      <c r="LRA33" s="5"/>
      <c r="LRB33" s="5"/>
      <c r="LRC33" s="5"/>
      <c r="LRD33" s="5"/>
      <c r="LRE33" s="33"/>
      <c r="LRF33" s="5"/>
      <c r="LRG33" s="5"/>
      <c r="LRH33" s="5"/>
      <c r="LRI33" s="5"/>
      <c r="LRJ33" s="5"/>
      <c r="LRK33" s="33"/>
      <c r="LRL33" s="5"/>
      <c r="LRM33" s="5"/>
      <c r="LRN33" s="5"/>
      <c r="LRO33" s="5"/>
      <c r="LRP33" s="5"/>
      <c r="LRQ33" s="33"/>
      <c r="LRR33" s="5"/>
      <c r="LRS33" s="5"/>
      <c r="LRT33" s="5"/>
      <c r="LRU33" s="5"/>
      <c r="LRV33" s="5"/>
      <c r="LRW33" s="33"/>
      <c r="LRX33" s="5"/>
      <c r="LRY33" s="5"/>
      <c r="LRZ33" s="5"/>
      <c r="LSA33" s="5"/>
      <c r="LSB33" s="5"/>
      <c r="LSC33" s="33"/>
      <c r="LSD33" s="5"/>
      <c r="LSE33" s="5"/>
      <c r="LSF33" s="5"/>
      <c r="LSG33" s="5"/>
      <c r="LSH33" s="5"/>
      <c r="LSI33" s="33"/>
      <c r="LSJ33" s="5"/>
      <c r="LSK33" s="5"/>
      <c r="LSL33" s="5"/>
      <c r="LSM33" s="5"/>
      <c r="LSN33" s="5"/>
      <c r="LSO33" s="33"/>
      <c r="LSP33" s="5"/>
      <c r="LSQ33" s="5"/>
      <c r="LSR33" s="5"/>
      <c r="LSS33" s="5"/>
      <c r="LST33" s="5"/>
      <c r="LSU33" s="33"/>
      <c r="LSV33" s="5"/>
      <c r="LSW33" s="5"/>
      <c r="LSX33" s="5"/>
      <c r="LSY33" s="5"/>
      <c r="LSZ33" s="5"/>
      <c r="LTA33" s="33"/>
      <c r="LTB33" s="5"/>
      <c r="LTC33" s="5"/>
      <c r="LTD33" s="5"/>
      <c r="LTE33" s="5"/>
      <c r="LTF33" s="5"/>
      <c r="LTG33" s="33"/>
      <c r="LTH33" s="5"/>
      <c r="LTI33" s="5"/>
      <c r="LTJ33" s="5"/>
      <c r="LTK33" s="5"/>
      <c r="LTL33" s="5"/>
      <c r="LTM33" s="33"/>
      <c r="LTN33" s="5"/>
      <c r="LTO33" s="5"/>
      <c r="LTP33" s="5"/>
      <c r="LTQ33" s="5"/>
      <c r="LTR33" s="5"/>
      <c r="LTS33" s="33"/>
      <c r="LTT33" s="5"/>
      <c r="LTU33" s="5"/>
      <c r="LTV33" s="5"/>
      <c r="LTW33" s="5"/>
      <c r="LTX33" s="5"/>
      <c r="LTY33" s="33"/>
      <c r="LTZ33" s="5"/>
      <c r="LUA33" s="5"/>
      <c r="LUB33" s="5"/>
      <c r="LUC33" s="5"/>
      <c r="LUD33" s="5"/>
      <c r="LUE33" s="33"/>
      <c r="LUF33" s="5"/>
      <c r="LUG33" s="5"/>
      <c r="LUH33" s="5"/>
      <c r="LUI33" s="5"/>
      <c r="LUJ33" s="5"/>
      <c r="LUK33" s="33"/>
      <c r="LUL33" s="5"/>
      <c r="LUM33" s="5"/>
      <c r="LUN33" s="5"/>
      <c r="LUO33" s="5"/>
      <c r="LUP33" s="5"/>
      <c r="LUQ33" s="33"/>
      <c r="LUR33" s="5"/>
      <c r="LUS33" s="5"/>
      <c r="LUT33" s="5"/>
      <c r="LUU33" s="5"/>
      <c r="LUV33" s="5"/>
      <c r="LUW33" s="33"/>
      <c r="LUX33" s="5"/>
      <c r="LUY33" s="5"/>
      <c r="LUZ33" s="5"/>
      <c r="LVA33" s="5"/>
      <c r="LVB33" s="5"/>
      <c r="LVC33" s="33"/>
      <c r="LVD33" s="5"/>
      <c r="LVE33" s="5"/>
      <c r="LVF33" s="5"/>
      <c r="LVG33" s="5"/>
      <c r="LVH33" s="5"/>
      <c r="LVI33" s="33"/>
      <c r="LVJ33" s="5"/>
      <c r="LVK33" s="5"/>
      <c r="LVL33" s="5"/>
      <c r="LVM33" s="5"/>
      <c r="LVN33" s="5"/>
      <c r="LVO33" s="33"/>
      <c r="LVP33" s="5"/>
      <c r="LVQ33" s="5"/>
      <c r="LVR33" s="5"/>
      <c r="LVS33" s="5"/>
      <c r="LVT33" s="5"/>
      <c r="LVU33" s="33"/>
      <c r="LVV33" s="5"/>
      <c r="LVW33" s="5"/>
      <c r="LVX33" s="5"/>
      <c r="LVY33" s="5"/>
      <c r="LVZ33" s="5"/>
      <c r="LWA33" s="33"/>
      <c r="LWB33" s="5"/>
      <c r="LWC33" s="5"/>
      <c r="LWD33" s="5"/>
      <c r="LWE33" s="5"/>
      <c r="LWF33" s="5"/>
      <c r="LWG33" s="33"/>
      <c r="LWH33" s="5"/>
      <c r="LWI33" s="5"/>
      <c r="LWJ33" s="5"/>
      <c r="LWK33" s="5"/>
      <c r="LWL33" s="5"/>
      <c r="LWM33" s="33"/>
      <c r="LWN33" s="5"/>
      <c r="LWO33" s="5"/>
      <c r="LWP33" s="5"/>
      <c r="LWQ33" s="5"/>
      <c r="LWR33" s="5"/>
      <c r="LWS33" s="33"/>
      <c r="LWT33" s="5"/>
      <c r="LWU33" s="5"/>
      <c r="LWV33" s="5"/>
      <c r="LWW33" s="5"/>
      <c r="LWX33" s="5"/>
      <c r="LWY33" s="33"/>
      <c r="LWZ33" s="5"/>
      <c r="LXA33" s="5"/>
      <c r="LXB33" s="5"/>
      <c r="LXC33" s="5"/>
      <c r="LXD33" s="5"/>
      <c r="LXE33" s="33"/>
      <c r="LXF33" s="5"/>
      <c r="LXG33" s="5"/>
      <c r="LXH33" s="5"/>
      <c r="LXI33" s="5"/>
      <c r="LXJ33" s="5"/>
      <c r="LXK33" s="33"/>
      <c r="LXL33" s="5"/>
      <c r="LXM33" s="5"/>
      <c r="LXN33" s="5"/>
      <c r="LXO33" s="5"/>
      <c r="LXP33" s="5"/>
      <c r="LXQ33" s="33"/>
      <c r="LXR33" s="5"/>
      <c r="LXS33" s="5"/>
      <c r="LXT33" s="5"/>
      <c r="LXU33" s="5"/>
      <c r="LXV33" s="5"/>
      <c r="LXW33" s="33"/>
      <c r="LXX33" s="5"/>
      <c r="LXY33" s="5"/>
      <c r="LXZ33" s="5"/>
      <c r="LYA33" s="5"/>
      <c r="LYB33" s="5"/>
      <c r="LYC33" s="33"/>
      <c r="LYD33" s="5"/>
      <c r="LYE33" s="5"/>
      <c r="LYF33" s="5"/>
      <c r="LYG33" s="5"/>
      <c r="LYH33" s="5"/>
      <c r="LYI33" s="33"/>
      <c r="LYJ33" s="5"/>
      <c r="LYK33" s="5"/>
      <c r="LYL33" s="5"/>
      <c r="LYM33" s="5"/>
      <c r="LYN33" s="5"/>
      <c r="LYO33" s="33"/>
      <c r="LYP33" s="5"/>
      <c r="LYQ33" s="5"/>
      <c r="LYR33" s="5"/>
      <c r="LYS33" s="5"/>
      <c r="LYT33" s="5"/>
      <c r="LYU33" s="33"/>
      <c r="LYV33" s="5"/>
      <c r="LYW33" s="5"/>
      <c r="LYX33" s="5"/>
      <c r="LYY33" s="5"/>
      <c r="LYZ33" s="5"/>
      <c r="LZA33" s="33"/>
      <c r="LZB33" s="5"/>
      <c r="LZC33" s="5"/>
      <c r="LZD33" s="5"/>
      <c r="LZE33" s="5"/>
      <c r="LZF33" s="5"/>
      <c r="LZG33" s="33"/>
      <c r="LZH33" s="5"/>
      <c r="LZI33" s="5"/>
      <c r="LZJ33" s="5"/>
      <c r="LZK33" s="5"/>
      <c r="LZL33" s="5"/>
      <c r="LZM33" s="33"/>
      <c r="LZN33" s="5"/>
      <c r="LZO33" s="5"/>
      <c r="LZP33" s="5"/>
      <c r="LZQ33" s="5"/>
      <c r="LZR33" s="5"/>
      <c r="LZS33" s="33"/>
      <c r="LZT33" s="5"/>
      <c r="LZU33" s="5"/>
      <c r="LZV33" s="5"/>
      <c r="LZW33" s="5"/>
      <c r="LZX33" s="5"/>
      <c r="LZY33" s="33"/>
      <c r="LZZ33" s="5"/>
      <c r="MAA33" s="5"/>
      <c r="MAB33" s="5"/>
      <c r="MAC33" s="5"/>
      <c r="MAD33" s="5"/>
      <c r="MAE33" s="33"/>
      <c r="MAF33" s="5"/>
      <c r="MAG33" s="5"/>
      <c r="MAH33" s="5"/>
      <c r="MAI33" s="5"/>
      <c r="MAJ33" s="5"/>
      <c r="MAK33" s="33"/>
      <c r="MAL33" s="5"/>
      <c r="MAM33" s="5"/>
      <c r="MAN33" s="5"/>
      <c r="MAO33" s="5"/>
      <c r="MAP33" s="5"/>
      <c r="MAQ33" s="33"/>
      <c r="MAR33" s="5"/>
      <c r="MAS33" s="5"/>
      <c r="MAT33" s="5"/>
      <c r="MAU33" s="5"/>
      <c r="MAV33" s="5"/>
      <c r="MAW33" s="33"/>
      <c r="MAX33" s="5"/>
      <c r="MAY33" s="5"/>
      <c r="MAZ33" s="5"/>
      <c r="MBA33" s="5"/>
      <c r="MBB33" s="5"/>
      <c r="MBC33" s="33"/>
      <c r="MBD33" s="5"/>
      <c r="MBE33" s="5"/>
      <c r="MBF33" s="5"/>
      <c r="MBG33" s="5"/>
      <c r="MBH33" s="5"/>
      <c r="MBI33" s="33"/>
      <c r="MBJ33" s="5"/>
      <c r="MBK33" s="5"/>
      <c r="MBL33" s="5"/>
      <c r="MBM33" s="5"/>
      <c r="MBN33" s="5"/>
      <c r="MBO33" s="33"/>
      <c r="MBP33" s="5"/>
      <c r="MBQ33" s="5"/>
      <c r="MBR33" s="5"/>
      <c r="MBS33" s="5"/>
      <c r="MBT33" s="5"/>
      <c r="MBU33" s="33"/>
      <c r="MBV33" s="5"/>
      <c r="MBW33" s="5"/>
      <c r="MBX33" s="5"/>
      <c r="MBY33" s="5"/>
      <c r="MBZ33" s="5"/>
      <c r="MCA33" s="33"/>
      <c r="MCB33" s="5"/>
      <c r="MCC33" s="5"/>
      <c r="MCD33" s="5"/>
      <c r="MCE33" s="5"/>
      <c r="MCF33" s="5"/>
      <c r="MCG33" s="33"/>
      <c r="MCH33" s="5"/>
      <c r="MCI33" s="5"/>
      <c r="MCJ33" s="5"/>
      <c r="MCK33" s="5"/>
      <c r="MCL33" s="5"/>
      <c r="MCM33" s="33"/>
      <c r="MCN33" s="5"/>
      <c r="MCO33" s="5"/>
      <c r="MCP33" s="5"/>
      <c r="MCQ33" s="5"/>
      <c r="MCR33" s="5"/>
      <c r="MCS33" s="33"/>
      <c r="MCT33" s="5"/>
      <c r="MCU33" s="5"/>
      <c r="MCV33" s="5"/>
      <c r="MCW33" s="5"/>
      <c r="MCX33" s="5"/>
      <c r="MCY33" s="33"/>
      <c r="MCZ33" s="5"/>
      <c r="MDA33" s="5"/>
      <c r="MDB33" s="5"/>
      <c r="MDC33" s="5"/>
      <c r="MDD33" s="5"/>
      <c r="MDE33" s="33"/>
      <c r="MDF33" s="5"/>
      <c r="MDG33" s="5"/>
      <c r="MDH33" s="5"/>
      <c r="MDI33" s="5"/>
      <c r="MDJ33" s="5"/>
      <c r="MDK33" s="33"/>
      <c r="MDL33" s="5"/>
      <c r="MDM33" s="5"/>
      <c r="MDN33" s="5"/>
      <c r="MDO33" s="5"/>
      <c r="MDP33" s="5"/>
      <c r="MDQ33" s="33"/>
      <c r="MDR33" s="5"/>
      <c r="MDS33" s="5"/>
      <c r="MDT33" s="5"/>
      <c r="MDU33" s="5"/>
      <c r="MDV33" s="5"/>
      <c r="MDW33" s="33"/>
      <c r="MDX33" s="5"/>
      <c r="MDY33" s="5"/>
      <c r="MDZ33" s="5"/>
      <c r="MEA33" s="5"/>
      <c r="MEB33" s="5"/>
      <c r="MEC33" s="33"/>
      <c r="MED33" s="5"/>
      <c r="MEE33" s="5"/>
      <c r="MEF33" s="5"/>
      <c r="MEG33" s="5"/>
      <c r="MEH33" s="5"/>
      <c r="MEI33" s="33"/>
      <c r="MEJ33" s="5"/>
      <c r="MEK33" s="5"/>
      <c r="MEL33" s="5"/>
      <c r="MEM33" s="5"/>
      <c r="MEN33" s="5"/>
      <c r="MEO33" s="33"/>
      <c r="MEP33" s="5"/>
      <c r="MEQ33" s="5"/>
      <c r="MER33" s="5"/>
      <c r="MES33" s="5"/>
      <c r="MET33" s="5"/>
      <c r="MEU33" s="33"/>
      <c r="MEV33" s="5"/>
      <c r="MEW33" s="5"/>
      <c r="MEX33" s="5"/>
      <c r="MEY33" s="5"/>
      <c r="MEZ33" s="5"/>
      <c r="MFA33" s="33"/>
      <c r="MFB33" s="5"/>
      <c r="MFC33" s="5"/>
      <c r="MFD33" s="5"/>
      <c r="MFE33" s="5"/>
      <c r="MFF33" s="5"/>
      <c r="MFG33" s="33"/>
      <c r="MFH33" s="5"/>
      <c r="MFI33" s="5"/>
      <c r="MFJ33" s="5"/>
      <c r="MFK33" s="5"/>
      <c r="MFL33" s="5"/>
      <c r="MFM33" s="33"/>
      <c r="MFN33" s="5"/>
      <c r="MFO33" s="5"/>
      <c r="MFP33" s="5"/>
      <c r="MFQ33" s="5"/>
      <c r="MFR33" s="5"/>
      <c r="MFS33" s="33"/>
      <c r="MFT33" s="5"/>
      <c r="MFU33" s="5"/>
      <c r="MFV33" s="5"/>
      <c r="MFW33" s="5"/>
      <c r="MFX33" s="5"/>
      <c r="MFY33" s="33"/>
      <c r="MFZ33" s="5"/>
      <c r="MGA33" s="5"/>
      <c r="MGB33" s="5"/>
      <c r="MGC33" s="5"/>
      <c r="MGD33" s="5"/>
      <c r="MGE33" s="33"/>
      <c r="MGF33" s="5"/>
      <c r="MGG33" s="5"/>
      <c r="MGH33" s="5"/>
      <c r="MGI33" s="5"/>
      <c r="MGJ33" s="5"/>
      <c r="MGK33" s="33"/>
      <c r="MGL33" s="5"/>
      <c r="MGM33" s="5"/>
      <c r="MGN33" s="5"/>
      <c r="MGO33" s="5"/>
      <c r="MGP33" s="5"/>
      <c r="MGQ33" s="33"/>
      <c r="MGR33" s="5"/>
      <c r="MGS33" s="5"/>
      <c r="MGT33" s="5"/>
      <c r="MGU33" s="5"/>
      <c r="MGV33" s="5"/>
      <c r="MGW33" s="33"/>
      <c r="MGX33" s="5"/>
      <c r="MGY33" s="5"/>
      <c r="MGZ33" s="5"/>
      <c r="MHA33" s="5"/>
      <c r="MHB33" s="5"/>
      <c r="MHC33" s="33"/>
      <c r="MHD33" s="5"/>
      <c r="MHE33" s="5"/>
      <c r="MHF33" s="5"/>
      <c r="MHG33" s="5"/>
      <c r="MHH33" s="5"/>
      <c r="MHI33" s="33"/>
      <c r="MHJ33" s="5"/>
      <c r="MHK33" s="5"/>
      <c r="MHL33" s="5"/>
      <c r="MHM33" s="5"/>
      <c r="MHN33" s="5"/>
      <c r="MHO33" s="33"/>
      <c r="MHP33" s="5"/>
      <c r="MHQ33" s="5"/>
      <c r="MHR33" s="5"/>
      <c r="MHS33" s="5"/>
      <c r="MHT33" s="5"/>
      <c r="MHU33" s="33"/>
      <c r="MHV33" s="5"/>
      <c r="MHW33" s="5"/>
      <c r="MHX33" s="5"/>
      <c r="MHY33" s="5"/>
      <c r="MHZ33" s="5"/>
      <c r="MIA33" s="33"/>
      <c r="MIB33" s="5"/>
      <c r="MIC33" s="5"/>
      <c r="MID33" s="5"/>
      <c r="MIE33" s="5"/>
      <c r="MIF33" s="5"/>
      <c r="MIG33" s="33"/>
      <c r="MIH33" s="5"/>
      <c r="MII33" s="5"/>
      <c r="MIJ33" s="5"/>
      <c r="MIK33" s="5"/>
      <c r="MIL33" s="5"/>
      <c r="MIM33" s="33"/>
      <c r="MIN33" s="5"/>
      <c r="MIO33" s="5"/>
      <c r="MIP33" s="5"/>
      <c r="MIQ33" s="5"/>
      <c r="MIR33" s="5"/>
      <c r="MIS33" s="33"/>
      <c r="MIT33" s="5"/>
      <c r="MIU33" s="5"/>
      <c r="MIV33" s="5"/>
      <c r="MIW33" s="5"/>
      <c r="MIX33" s="5"/>
      <c r="MIY33" s="33"/>
      <c r="MIZ33" s="5"/>
      <c r="MJA33" s="5"/>
      <c r="MJB33" s="5"/>
      <c r="MJC33" s="5"/>
      <c r="MJD33" s="5"/>
      <c r="MJE33" s="33"/>
      <c r="MJF33" s="5"/>
      <c r="MJG33" s="5"/>
      <c r="MJH33" s="5"/>
      <c r="MJI33" s="5"/>
      <c r="MJJ33" s="5"/>
      <c r="MJK33" s="33"/>
      <c r="MJL33" s="5"/>
      <c r="MJM33" s="5"/>
      <c r="MJN33" s="5"/>
      <c r="MJO33" s="5"/>
      <c r="MJP33" s="5"/>
      <c r="MJQ33" s="33"/>
      <c r="MJR33" s="5"/>
      <c r="MJS33" s="5"/>
      <c r="MJT33" s="5"/>
      <c r="MJU33" s="5"/>
      <c r="MJV33" s="5"/>
      <c r="MJW33" s="33"/>
      <c r="MJX33" s="5"/>
      <c r="MJY33" s="5"/>
      <c r="MJZ33" s="5"/>
      <c r="MKA33" s="5"/>
      <c r="MKB33" s="5"/>
      <c r="MKC33" s="33"/>
      <c r="MKD33" s="5"/>
      <c r="MKE33" s="5"/>
      <c r="MKF33" s="5"/>
      <c r="MKG33" s="5"/>
      <c r="MKH33" s="5"/>
      <c r="MKI33" s="33"/>
      <c r="MKJ33" s="5"/>
      <c r="MKK33" s="5"/>
      <c r="MKL33" s="5"/>
      <c r="MKM33" s="5"/>
      <c r="MKN33" s="5"/>
      <c r="MKO33" s="33"/>
      <c r="MKP33" s="5"/>
      <c r="MKQ33" s="5"/>
      <c r="MKR33" s="5"/>
      <c r="MKS33" s="5"/>
      <c r="MKT33" s="5"/>
      <c r="MKU33" s="33"/>
      <c r="MKV33" s="5"/>
      <c r="MKW33" s="5"/>
      <c r="MKX33" s="5"/>
      <c r="MKY33" s="5"/>
      <c r="MKZ33" s="5"/>
      <c r="MLA33" s="33"/>
      <c r="MLB33" s="5"/>
      <c r="MLC33" s="5"/>
      <c r="MLD33" s="5"/>
      <c r="MLE33" s="5"/>
      <c r="MLF33" s="5"/>
      <c r="MLG33" s="33"/>
      <c r="MLH33" s="5"/>
      <c r="MLI33" s="5"/>
      <c r="MLJ33" s="5"/>
      <c r="MLK33" s="5"/>
      <c r="MLL33" s="5"/>
      <c r="MLM33" s="33"/>
      <c r="MLN33" s="5"/>
      <c r="MLO33" s="5"/>
      <c r="MLP33" s="5"/>
      <c r="MLQ33" s="5"/>
      <c r="MLR33" s="5"/>
      <c r="MLS33" s="33"/>
      <c r="MLT33" s="5"/>
      <c r="MLU33" s="5"/>
      <c r="MLV33" s="5"/>
      <c r="MLW33" s="5"/>
      <c r="MLX33" s="5"/>
      <c r="MLY33" s="33"/>
      <c r="MLZ33" s="5"/>
      <c r="MMA33" s="5"/>
      <c r="MMB33" s="5"/>
      <c r="MMC33" s="5"/>
      <c r="MMD33" s="5"/>
      <c r="MME33" s="33"/>
      <c r="MMF33" s="5"/>
      <c r="MMG33" s="5"/>
      <c r="MMH33" s="5"/>
      <c r="MMI33" s="5"/>
      <c r="MMJ33" s="5"/>
      <c r="MMK33" s="33"/>
      <c r="MML33" s="5"/>
      <c r="MMM33" s="5"/>
      <c r="MMN33" s="5"/>
      <c r="MMO33" s="5"/>
      <c r="MMP33" s="5"/>
      <c r="MMQ33" s="33"/>
      <c r="MMR33" s="5"/>
      <c r="MMS33" s="5"/>
      <c r="MMT33" s="5"/>
      <c r="MMU33" s="5"/>
      <c r="MMV33" s="5"/>
      <c r="MMW33" s="33"/>
      <c r="MMX33" s="5"/>
      <c r="MMY33" s="5"/>
      <c r="MMZ33" s="5"/>
      <c r="MNA33" s="5"/>
      <c r="MNB33" s="5"/>
      <c r="MNC33" s="33"/>
      <c r="MND33" s="5"/>
      <c r="MNE33" s="5"/>
      <c r="MNF33" s="5"/>
      <c r="MNG33" s="5"/>
      <c r="MNH33" s="5"/>
      <c r="MNI33" s="33"/>
      <c r="MNJ33" s="5"/>
      <c r="MNK33" s="5"/>
      <c r="MNL33" s="5"/>
      <c r="MNM33" s="5"/>
      <c r="MNN33" s="5"/>
      <c r="MNO33" s="33"/>
      <c r="MNP33" s="5"/>
      <c r="MNQ33" s="5"/>
      <c r="MNR33" s="5"/>
      <c r="MNS33" s="5"/>
      <c r="MNT33" s="5"/>
      <c r="MNU33" s="33"/>
      <c r="MNV33" s="5"/>
      <c r="MNW33" s="5"/>
      <c r="MNX33" s="5"/>
      <c r="MNY33" s="5"/>
      <c r="MNZ33" s="5"/>
      <c r="MOA33" s="33"/>
      <c r="MOB33" s="5"/>
      <c r="MOC33" s="5"/>
      <c r="MOD33" s="5"/>
      <c r="MOE33" s="5"/>
      <c r="MOF33" s="5"/>
      <c r="MOG33" s="33"/>
      <c r="MOH33" s="5"/>
      <c r="MOI33" s="5"/>
      <c r="MOJ33" s="5"/>
      <c r="MOK33" s="5"/>
      <c r="MOL33" s="5"/>
      <c r="MOM33" s="33"/>
      <c r="MON33" s="5"/>
      <c r="MOO33" s="5"/>
      <c r="MOP33" s="5"/>
      <c r="MOQ33" s="5"/>
      <c r="MOR33" s="5"/>
      <c r="MOS33" s="33"/>
      <c r="MOT33" s="5"/>
      <c r="MOU33" s="5"/>
      <c r="MOV33" s="5"/>
      <c r="MOW33" s="5"/>
      <c r="MOX33" s="5"/>
      <c r="MOY33" s="33"/>
      <c r="MOZ33" s="5"/>
      <c r="MPA33" s="5"/>
      <c r="MPB33" s="5"/>
      <c r="MPC33" s="5"/>
      <c r="MPD33" s="5"/>
      <c r="MPE33" s="33"/>
      <c r="MPF33" s="5"/>
      <c r="MPG33" s="5"/>
      <c r="MPH33" s="5"/>
      <c r="MPI33" s="5"/>
      <c r="MPJ33" s="5"/>
      <c r="MPK33" s="33"/>
      <c r="MPL33" s="5"/>
      <c r="MPM33" s="5"/>
      <c r="MPN33" s="5"/>
      <c r="MPO33" s="5"/>
      <c r="MPP33" s="5"/>
      <c r="MPQ33" s="33"/>
      <c r="MPR33" s="5"/>
      <c r="MPS33" s="5"/>
      <c r="MPT33" s="5"/>
      <c r="MPU33" s="5"/>
      <c r="MPV33" s="5"/>
      <c r="MPW33" s="33"/>
      <c r="MPX33" s="5"/>
      <c r="MPY33" s="5"/>
      <c r="MPZ33" s="5"/>
      <c r="MQA33" s="5"/>
      <c r="MQB33" s="5"/>
      <c r="MQC33" s="33"/>
      <c r="MQD33" s="5"/>
      <c r="MQE33" s="5"/>
      <c r="MQF33" s="5"/>
      <c r="MQG33" s="5"/>
      <c r="MQH33" s="5"/>
      <c r="MQI33" s="33"/>
      <c r="MQJ33" s="5"/>
      <c r="MQK33" s="5"/>
      <c r="MQL33" s="5"/>
      <c r="MQM33" s="5"/>
      <c r="MQN33" s="5"/>
      <c r="MQO33" s="33"/>
      <c r="MQP33" s="5"/>
      <c r="MQQ33" s="5"/>
      <c r="MQR33" s="5"/>
      <c r="MQS33" s="5"/>
      <c r="MQT33" s="5"/>
      <c r="MQU33" s="33"/>
      <c r="MQV33" s="5"/>
      <c r="MQW33" s="5"/>
      <c r="MQX33" s="5"/>
      <c r="MQY33" s="5"/>
      <c r="MQZ33" s="5"/>
      <c r="MRA33" s="33"/>
      <c r="MRB33" s="5"/>
      <c r="MRC33" s="5"/>
      <c r="MRD33" s="5"/>
      <c r="MRE33" s="5"/>
      <c r="MRF33" s="5"/>
      <c r="MRG33" s="33"/>
      <c r="MRH33" s="5"/>
      <c r="MRI33" s="5"/>
      <c r="MRJ33" s="5"/>
      <c r="MRK33" s="5"/>
      <c r="MRL33" s="5"/>
      <c r="MRM33" s="33"/>
      <c r="MRN33" s="5"/>
      <c r="MRO33" s="5"/>
      <c r="MRP33" s="5"/>
      <c r="MRQ33" s="5"/>
      <c r="MRR33" s="5"/>
      <c r="MRS33" s="33"/>
      <c r="MRT33" s="5"/>
      <c r="MRU33" s="5"/>
      <c r="MRV33" s="5"/>
      <c r="MRW33" s="5"/>
      <c r="MRX33" s="5"/>
      <c r="MRY33" s="33"/>
      <c r="MRZ33" s="5"/>
      <c r="MSA33" s="5"/>
      <c r="MSB33" s="5"/>
      <c r="MSC33" s="5"/>
      <c r="MSD33" s="5"/>
      <c r="MSE33" s="33"/>
      <c r="MSF33" s="5"/>
      <c r="MSG33" s="5"/>
      <c r="MSH33" s="5"/>
      <c r="MSI33" s="5"/>
      <c r="MSJ33" s="5"/>
      <c r="MSK33" s="33"/>
      <c r="MSL33" s="5"/>
      <c r="MSM33" s="5"/>
      <c r="MSN33" s="5"/>
      <c r="MSO33" s="5"/>
      <c r="MSP33" s="5"/>
      <c r="MSQ33" s="33"/>
      <c r="MSR33" s="5"/>
      <c r="MSS33" s="5"/>
      <c r="MST33" s="5"/>
      <c r="MSU33" s="5"/>
      <c r="MSV33" s="5"/>
      <c r="MSW33" s="33"/>
      <c r="MSX33" s="5"/>
      <c r="MSY33" s="5"/>
      <c r="MSZ33" s="5"/>
      <c r="MTA33" s="5"/>
      <c r="MTB33" s="5"/>
      <c r="MTC33" s="33"/>
      <c r="MTD33" s="5"/>
      <c r="MTE33" s="5"/>
      <c r="MTF33" s="5"/>
      <c r="MTG33" s="5"/>
      <c r="MTH33" s="5"/>
      <c r="MTI33" s="33"/>
      <c r="MTJ33" s="5"/>
      <c r="MTK33" s="5"/>
      <c r="MTL33" s="5"/>
      <c r="MTM33" s="5"/>
      <c r="MTN33" s="5"/>
      <c r="MTO33" s="33"/>
      <c r="MTP33" s="5"/>
      <c r="MTQ33" s="5"/>
      <c r="MTR33" s="5"/>
      <c r="MTS33" s="5"/>
      <c r="MTT33" s="5"/>
      <c r="MTU33" s="33"/>
      <c r="MTV33" s="5"/>
      <c r="MTW33" s="5"/>
      <c r="MTX33" s="5"/>
      <c r="MTY33" s="5"/>
      <c r="MTZ33" s="5"/>
      <c r="MUA33" s="33"/>
      <c r="MUB33" s="5"/>
      <c r="MUC33" s="5"/>
      <c r="MUD33" s="5"/>
      <c r="MUE33" s="5"/>
      <c r="MUF33" s="5"/>
      <c r="MUG33" s="33"/>
      <c r="MUH33" s="5"/>
      <c r="MUI33" s="5"/>
      <c r="MUJ33" s="5"/>
      <c r="MUK33" s="5"/>
      <c r="MUL33" s="5"/>
      <c r="MUM33" s="33"/>
      <c r="MUN33" s="5"/>
      <c r="MUO33" s="5"/>
      <c r="MUP33" s="5"/>
      <c r="MUQ33" s="5"/>
      <c r="MUR33" s="5"/>
      <c r="MUS33" s="33"/>
      <c r="MUT33" s="5"/>
      <c r="MUU33" s="5"/>
      <c r="MUV33" s="5"/>
      <c r="MUW33" s="5"/>
      <c r="MUX33" s="5"/>
      <c r="MUY33" s="33"/>
      <c r="MUZ33" s="5"/>
      <c r="MVA33" s="5"/>
      <c r="MVB33" s="5"/>
      <c r="MVC33" s="5"/>
      <c r="MVD33" s="5"/>
      <c r="MVE33" s="33"/>
      <c r="MVF33" s="5"/>
      <c r="MVG33" s="5"/>
      <c r="MVH33" s="5"/>
      <c r="MVI33" s="5"/>
      <c r="MVJ33" s="5"/>
      <c r="MVK33" s="33"/>
      <c r="MVL33" s="5"/>
      <c r="MVM33" s="5"/>
      <c r="MVN33" s="5"/>
      <c r="MVO33" s="5"/>
      <c r="MVP33" s="5"/>
      <c r="MVQ33" s="33"/>
      <c r="MVR33" s="5"/>
      <c r="MVS33" s="5"/>
      <c r="MVT33" s="5"/>
      <c r="MVU33" s="5"/>
      <c r="MVV33" s="5"/>
      <c r="MVW33" s="33"/>
      <c r="MVX33" s="5"/>
      <c r="MVY33" s="5"/>
      <c r="MVZ33" s="5"/>
      <c r="MWA33" s="5"/>
      <c r="MWB33" s="5"/>
      <c r="MWC33" s="33"/>
      <c r="MWD33" s="5"/>
      <c r="MWE33" s="5"/>
      <c r="MWF33" s="5"/>
      <c r="MWG33" s="5"/>
      <c r="MWH33" s="5"/>
      <c r="MWI33" s="33"/>
      <c r="MWJ33" s="5"/>
      <c r="MWK33" s="5"/>
      <c r="MWL33" s="5"/>
      <c r="MWM33" s="5"/>
      <c r="MWN33" s="5"/>
      <c r="MWO33" s="33"/>
      <c r="MWP33" s="5"/>
      <c r="MWQ33" s="5"/>
      <c r="MWR33" s="5"/>
      <c r="MWS33" s="5"/>
      <c r="MWT33" s="5"/>
      <c r="MWU33" s="33"/>
      <c r="MWV33" s="5"/>
      <c r="MWW33" s="5"/>
      <c r="MWX33" s="5"/>
      <c r="MWY33" s="5"/>
      <c r="MWZ33" s="5"/>
      <c r="MXA33" s="33"/>
      <c r="MXB33" s="5"/>
      <c r="MXC33" s="5"/>
      <c r="MXD33" s="5"/>
      <c r="MXE33" s="5"/>
      <c r="MXF33" s="5"/>
      <c r="MXG33" s="33"/>
      <c r="MXH33" s="5"/>
      <c r="MXI33" s="5"/>
      <c r="MXJ33" s="5"/>
      <c r="MXK33" s="5"/>
      <c r="MXL33" s="5"/>
      <c r="MXM33" s="33"/>
      <c r="MXN33" s="5"/>
      <c r="MXO33" s="5"/>
      <c r="MXP33" s="5"/>
      <c r="MXQ33" s="5"/>
      <c r="MXR33" s="5"/>
      <c r="MXS33" s="33"/>
      <c r="MXT33" s="5"/>
      <c r="MXU33" s="5"/>
      <c r="MXV33" s="5"/>
      <c r="MXW33" s="5"/>
      <c r="MXX33" s="5"/>
      <c r="MXY33" s="33"/>
      <c r="MXZ33" s="5"/>
      <c r="MYA33" s="5"/>
      <c r="MYB33" s="5"/>
      <c r="MYC33" s="5"/>
      <c r="MYD33" s="5"/>
      <c r="MYE33" s="33"/>
      <c r="MYF33" s="5"/>
      <c r="MYG33" s="5"/>
      <c r="MYH33" s="5"/>
      <c r="MYI33" s="5"/>
      <c r="MYJ33" s="5"/>
      <c r="MYK33" s="33"/>
      <c r="MYL33" s="5"/>
      <c r="MYM33" s="5"/>
      <c r="MYN33" s="5"/>
      <c r="MYO33" s="5"/>
      <c r="MYP33" s="5"/>
      <c r="MYQ33" s="33"/>
      <c r="MYR33" s="5"/>
      <c r="MYS33" s="5"/>
      <c r="MYT33" s="5"/>
      <c r="MYU33" s="5"/>
      <c r="MYV33" s="5"/>
      <c r="MYW33" s="33"/>
      <c r="MYX33" s="5"/>
      <c r="MYY33" s="5"/>
      <c r="MYZ33" s="5"/>
      <c r="MZA33" s="5"/>
      <c r="MZB33" s="5"/>
      <c r="MZC33" s="33"/>
      <c r="MZD33" s="5"/>
      <c r="MZE33" s="5"/>
      <c r="MZF33" s="5"/>
      <c r="MZG33" s="5"/>
      <c r="MZH33" s="5"/>
      <c r="MZI33" s="33"/>
      <c r="MZJ33" s="5"/>
      <c r="MZK33" s="5"/>
      <c r="MZL33" s="5"/>
      <c r="MZM33" s="5"/>
      <c r="MZN33" s="5"/>
      <c r="MZO33" s="33"/>
      <c r="MZP33" s="5"/>
      <c r="MZQ33" s="5"/>
      <c r="MZR33" s="5"/>
      <c r="MZS33" s="5"/>
      <c r="MZT33" s="5"/>
      <c r="MZU33" s="33"/>
      <c r="MZV33" s="5"/>
      <c r="MZW33" s="5"/>
      <c r="MZX33" s="5"/>
      <c r="MZY33" s="5"/>
      <c r="MZZ33" s="5"/>
      <c r="NAA33" s="33"/>
      <c r="NAB33" s="5"/>
      <c r="NAC33" s="5"/>
      <c r="NAD33" s="5"/>
      <c r="NAE33" s="5"/>
      <c r="NAF33" s="5"/>
      <c r="NAG33" s="33"/>
      <c r="NAH33" s="5"/>
      <c r="NAI33" s="5"/>
      <c r="NAJ33" s="5"/>
      <c r="NAK33" s="5"/>
      <c r="NAL33" s="5"/>
      <c r="NAM33" s="33"/>
      <c r="NAN33" s="5"/>
      <c r="NAO33" s="5"/>
      <c r="NAP33" s="5"/>
      <c r="NAQ33" s="5"/>
      <c r="NAR33" s="5"/>
      <c r="NAS33" s="33"/>
      <c r="NAT33" s="5"/>
      <c r="NAU33" s="5"/>
      <c r="NAV33" s="5"/>
      <c r="NAW33" s="5"/>
      <c r="NAX33" s="5"/>
      <c r="NAY33" s="33"/>
      <c r="NAZ33" s="5"/>
      <c r="NBA33" s="5"/>
      <c r="NBB33" s="5"/>
      <c r="NBC33" s="5"/>
      <c r="NBD33" s="5"/>
      <c r="NBE33" s="33"/>
      <c r="NBF33" s="5"/>
      <c r="NBG33" s="5"/>
      <c r="NBH33" s="5"/>
      <c r="NBI33" s="5"/>
      <c r="NBJ33" s="5"/>
      <c r="NBK33" s="33"/>
      <c r="NBL33" s="5"/>
      <c r="NBM33" s="5"/>
      <c r="NBN33" s="5"/>
      <c r="NBO33" s="5"/>
      <c r="NBP33" s="5"/>
      <c r="NBQ33" s="33"/>
      <c r="NBR33" s="5"/>
      <c r="NBS33" s="5"/>
      <c r="NBT33" s="5"/>
      <c r="NBU33" s="5"/>
      <c r="NBV33" s="5"/>
      <c r="NBW33" s="33"/>
      <c r="NBX33" s="5"/>
      <c r="NBY33" s="5"/>
      <c r="NBZ33" s="5"/>
      <c r="NCA33" s="5"/>
      <c r="NCB33" s="5"/>
      <c r="NCC33" s="33"/>
      <c r="NCD33" s="5"/>
      <c r="NCE33" s="5"/>
      <c r="NCF33" s="5"/>
      <c r="NCG33" s="5"/>
      <c r="NCH33" s="5"/>
      <c r="NCI33" s="33"/>
      <c r="NCJ33" s="5"/>
      <c r="NCK33" s="5"/>
      <c r="NCL33" s="5"/>
      <c r="NCM33" s="5"/>
      <c r="NCN33" s="5"/>
      <c r="NCO33" s="33"/>
      <c r="NCP33" s="5"/>
      <c r="NCQ33" s="5"/>
      <c r="NCR33" s="5"/>
      <c r="NCS33" s="5"/>
      <c r="NCT33" s="5"/>
      <c r="NCU33" s="33"/>
      <c r="NCV33" s="5"/>
      <c r="NCW33" s="5"/>
      <c r="NCX33" s="5"/>
      <c r="NCY33" s="5"/>
      <c r="NCZ33" s="5"/>
      <c r="NDA33" s="33"/>
      <c r="NDB33" s="5"/>
      <c r="NDC33" s="5"/>
      <c r="NDD33" s="5"/>
      <c r="NDE33" s="5"/>
      <c r="NDF33" s="5"/>
      <c r="NDG33" s="33"/>
      <c r="NDH33" s="5"/>
      <c r="NDI33" s="5"/>
      <c r="NDJ33" s="5"/>
      <c r="NDK33" s="5"/>
      <c r="NDL33" s="5"/>
      <c r="NDM33" s="33"/>
      <c r="NDN33" s="5"/>
      <c r="NDO33" s="5"/>
      <c r="NDP33" s="5"/>
      <c r="NDQ33" s="5"/>
      <c r="NDR33" s="5"/>
      <c r="NDS33" s="33"/>
      <c r="NDT33" s="5"/>
      <c r="NDU33" s="5"/>
      <c r="NDV33" s="5"/>
      <c r="NDW33" s="5"/>
      <c r="NDX33" s="5"/>
      <c r="NDY33" s="33"/>
      <c r="NDZ33" s="5"/>
      <c r="NEA33" s="5"/>
      <c r="NEB33" s="5"/>
      <c r="NEC33" s="5"/>
      <c r="NED33" s="5"/>
      <c r="NEE33" s="33"/>
      <c r="NEF33" s="5"/>
      <c r="NEG33" s="5"/>
      <c r="NEH33" s="5"/>
      <c r="NEI33" s="5"/>
      <c r="NEJ33" s="5"/>
      <c r="NEK33" s="33"/>
      <c r="NEL33" s="5"/>
      <c r="NEM33" s="5"/>
      <c r="NEN33" s="5"/>
      <c r="NEO33" s="5"/>
      <c r="NEP33" s="5"/>
      <c r="NEQ33" s="33"/>
      <c r="NER33" s="5"/>
      <c r="NES33" s="5"/>
      <c r="NET33" s="5"/>
      <c r="NEU33" s="5"/>
      <c r="NEV33" s="5"/>
      <c r="NEW33" s="33"/>
      <c r="NEX33" s="5"/>
      <c r="NEY33" s="5"/>
      <c r="NEZ33" s="5"/>
      <c r="NFA33" s="5"/>
      <c r="NFB33" s="5"/>
      <c r="NFC33" s="33"/>
      <c r="NFD33" s="5"/>
      <c r="NFE33" s="5"/>
      <c r="NFF33" s="5"/>
      <c r="NFG33" s="5"/>
      <c r="NFH33" s="5"/>
      <c r="NFI33" s="33"/>
      <c r="NFJ33" s="5"/>
      <c r="NFK33" s="5"/>
      <c r="NFL33" s="5"/>
      <c r="NFM33" s="5"/>
      <c r="NFN33" s="5"/>
      <c r="NFO33" s="33"/>
      <c r="NFP33" s="5"/>
      <c r="NFQ33" s="5"/>
      <c r="NFR33" s="5"/>
      <c r="NFS33" s="5"/>
      <c r="NFT33" s="5"/>
      <c r="NFU33" s="33"/>
      <c r="NFV33" s="5"/>
      <c r="NFW33" s="5"/>
      <c r="NFX33" s="5"/>
      <c r="NFY33" s="5"/>
      <c r="NFZ33" s="5"/>
      <c r="NGA33" s="33"/>
      <c r="NGB33" s="5"/>
      <c r="NGC33" s="5"/>
      <c r="NGD33" s="5"/>
      <c r="NGE33" s="5"/>
      <c r="NGF33" s="5"/>
      <c r="NGG33" s="33"/>
      <c r="NGH33" s="5"/>
      <c r="NGI33" s="5"/>
      <c r="NGJ33" s="5"/>
      <c r="NGK33" s="5"/>
      <c r="NGL33" s="5"/>
      <c r="NGM33" s="33"/>
      <c r="NGN33" s="5"/>
      <c r="NGO33" s="5"/>
      <c r="NGP33" s="5"/>
      <c r="NGQ33" s="5"/>
      <c r="NGR33" s="5"/>
      <c r="NGS33" s="33"/>
      <c r="NGT33" s="5"/>
      <c r="NGU33" s="5"/>
      <c r="NGV33" s="5"/>
      <c r="NGW33" s="5"/>
      <c r="NGX33" s="5"/>
      <c r="NGY33" s="33"/>
      <c r="NGZ33" s="5"/>
      <c r="NHA33" s="5"/>
      <c r="NHB33" s="5"/>
      <c r="NHC33" s="5"/>
      <c r="NHD33" s="5"/>
      <c r="NHE33" s="33"/>
      <c r="NHF33" s="5"/>
      <c r="NHG33" s="5"/>
      <c r="NHH33" s="5"/>
      <c r="NHI33" s="5"/>
      <c r="NHJ33" s="5"/>
      <c r="NHK33" s="33"/>
      <c r="NHL33" s="5"/>
      <c r="NHM33" s="5"/>
      <c r="NHN33" s="5"/>
      <c r="NHO33" s="5"/>
      <c r="NHP33" s="5"/>
      <c r="NHQ33" s="33"/>
      <c r="NHR33" s="5"/>
      <c r="NHS33" s="5"/>
      <c r="NHT33" s="5"/>
      <c r="NHU33" s="5"/>
      <c r="NHV33" s="5"/>
      <c r="NHW33" s="33"/>
      <c r="NHX33" s="5"/>
      <c r="NHY33" s="5"/>
      <c r="NHZ33" s="5"/>
      <c r="NIA33" s="5"/>
      <c r="NIB33" s="5"/>
      <c r="NIC33" s="33"/>
      <c r="NID33" s="5"/>
      <c r="NIE33" s="5"/>
      <c r="NIF33" s="5"/>
      <c r="NIG33" s="5"/>
      <c r="NIH33" s="5"/>
      <c r="NII33" s="33"/>
      <c r="NIJ33" s="5"/>
      <c r="NIK33" s="5"/>
      <c r="NIL33" s="5"/>
      <c r="NIM33" s="5"/>
      <c r="NIN33" s="5"/>
      <c r="NIO33" s="33"/>
      <c r="NIP33" s="5"/>
      <c r="NIQ33" s="5"/>
      <c r="NIR33" s="5"/>
      <c r="NIS33" s="5"/>
      <c r="NIT33" s="5"/>
      <c r="NIU33" s="33"/>
      <c r="NIV33" s="5"/>
      <c r="NIW33" s="5"/>
      <c r="NIX33" s="5"/>
      <c r="NIY33" s="5"/>
      <c r="NIZ33" s="5"/>
      <c r="NJA33" s="33"/>
      <c r="NJB33" s="5"/>
      <c r="NJC33" s="5"/>
      <c r="NJD33" s="5"/>
      <c r="NJE33" s="5"/>
      <c r="NJF33" s="5"/>
      <c r="NJG33" s="33"/>
      <c r="NJH33" s="5"/>
      <c r="NJI33" s="5"/>
      <c r="NJJ33" s="5"/>
      <c r="NJK33" s="5"/>
      <c r="NJL33" s="5"/>
      <c r="NJM33" s="33"/>
      <c r="NJN33" s="5"/>
      <c r="NJO33" s="5"/>
      <c r="NJP33" s="5"/>
      <c r="NJQ33" s="5"/>
      <c r="NJR33" s="5"/>
      <c r="NJS33" s="33"/>
      <c r="NJT33" s="5"/>
      <c r="NJU33" s="5"/>
      <c r="NJV33" s="5"/>
      <c r="NJW33" s="5"/>
      <c r="NJX33" s="5"/>
      <c r="NJY33" s="33"/>
      <c r="NJZ33" s="5"/>
      <c r="NKA33" s="5"/>
      <c r="NKB33" s="5"/>
      <c r="NKC33" s="5"/>
      <c r="NKD33" s="5"/>
      <c r="NKE33" s="33"/>
      <c r="NKF33" s="5"/>
      <c r="NKG33" s="5"/>
      <c r="NKH33" s="5"/>
      <c r="NKI33" s="5"/>
      <c r="NKJ33" s="5"/>
      <c r="NKK33" s="33"/>
      <c r="NKL33" s="5"/>
      <c r="NKM33" s="5"/>
      <c r="NKN33" s="5"/>
      <c r="NKO33" s="5"/>
      <c r="NKP33" s="5"/>
      <c r="NKQ33" s="33"/>
      <c r="NKR33" s="5"/>
      <c r="NKS33" s="5"/>
      <c r="NKT33" s="5"/>
      <c r="NKU33" s="5"/>
      <c r="NKV33" s="5"/>
      <c r="NKW33" s="33"/>
      <c r="NKX33" s="5"/>
      <c r="NKY33" s="5"/>
      <c r="NKZ33" s="5"/>
      <c r="NLA33" s="5"/>
      <c r="NLB33" s="5"/>
      <c r="NLC33" s="33"/>
      <c r="NLD33" s="5"/>
      <c r="NLE33" s="5"/>
      <c r="NLF33" s="5"/>
      <c r="NLG33" s="5"/>
      <c r="NLH33" s="5"/>
      <c r="NLI33" s="33"/>
      <c r="NLJ33" s="5"/>
      <c r="NLK33" s="5"/>
      <c r="NLL33" s="5"/>
      <c r="NLM33" s="5"/>
      <c r="NLN33" s="5"/>
      <c r="NLO33" s="33"/>
      <c r="NLP33" s="5"/>
      <c r="NLQ33" s="5"/>
      <c r="NLR33" s="5"/>
      <c r="NLS33" s="5"/>
      <c r="NLT33" s="5"/>
      <c r="NLU33" s="33"/>
      <c r="NLV33" s="5"/>
      <c r="NLW33" s="5"/>
      <c r="NLX33" s="5"/>
      <c r="NLY33" s="5"/>
      <c r="NLZ33" s="5"/>
      <c r="NMA33" s="33"/>
      <c r="NMB33" s="5"/>
      <c r="NMC33" s="5"/>
      <c r="NMD33" s="5"/>
      <c r="NME33" s="5"/>
      <c r="NMF33" s="5"/>
      <c r="NMG33" s="33"/>
      <c r="NMH33" s="5"/>
      <c r="NMI33" s="5"/>
      <c r="NMJ33" s="5"/>
      <c r="NMK33" s="5"/>
      <c r="NML33" s="5"/>
      <c r="NMM33" s="33"/>
      <c r="NMN33" s="5"/>
      <c r="NMO33" s="5"/>
      <c r="NMP33" s="5"/>
      <c r="NMQ33" s="5"/>
      <c r="NMR33" s="5"/>
      <c r="NMS33" s="33"/>
      <c r="NMT33" s="5"/>
      <c r="NMU33" s="5"/>
      <c r="NMV33" s="5"/>
      <c r="NMW33" s="5"/>
      <c r="NMX33" s="5"/>
      <c r="NMY33" s="33"/>
      <c r="NMZ33" s="5"/>
      <c r="NNA33" s="5"/>
      <c r="NNB33" s="5"/>
      <c r="NNC33" s="5"/>
      <c r="NND33" s="5"/>
      <c r="NNE33" s="33"/>
      <c r="NNF33" s="5"/>
      <c r="NNG33" s="5"/>
      <c r="NNH33" s="5"/>
      <c r="NNI33" s="5"/>
      <c r="NNJ33" s="5"/>
      <c r="NNK33" s="33"/>
      <c r="NNL33" s="5"/>
      <c r="NNM33" s="5"/>
      <c r="NNN33" s="5"/>
      <c r="NNO33" s="5"/>
      <c r="NNP33" s="5"/>
      <c r="NNQ33" s="33"/>
      <c r="NNR33" s="5"/>
      <c r="NNS33" s="5"/>
      <c r="NNT33" s="5"/>
      <c r="NNU33" s="5"/>
      <c r="NNV33" s="5"/>
      <c r="NNW33" s="33"/>
      <c r="NNX33" s="5"/>
      <c r="NNY33" s="5"/>
      <c r="NNZ33" s="5"/>
      <c r="NOA33" s="5"/>
      <c r="NOB33" s="5"/>
      <c r="NOC33" s="33"/>
      <c r="NOD33" s="5"/>
      <c r="NOE33" s="5"/>
      <c r="NOF33" s="5"/>
      <c r="NOG33" s="5"/>
      <c r="NOH33" s="5"/>
      <c r="NOI33" s="33"/>
      <c r="NOJ33" s="5"/>
      <c r="NOK33" s="5"/>
      <c r="NOL33" s="5"/>
      <c r="NOM33" s="5"/>
      <c r="NON33" s="5"/>
      <c r="NOO33" s="33"/>
      <c r="NOP33" s="5"/>
      <c r="NOQ33" s="5"/>
      <c r="NOR33" s="5"/>
      <c r="NOS33" s="5"/>
      <c r="NOT33" s="5"/>
      <c r="NOU33" s="33"/>
      <c r="NOV33" s="5"/>
      <c r="NOW33" s="5"/>
      <c r="NOX33" s="5"/>
      <c r="NOY33" s="5"/>
      <c r="NOZ33" s="5"/>
      <c r="NPA33" s="33"/>
      <c r="NPB33" s="5"/>
      <c r="NPC33" s="5"/>
      <c r="NPD33" s="5"/>
      <c r="NPE33" s="5"/>
      <c r="NPF33" s="5"/>
      <c r="NPG33" s="33"/>
      <c r="NPH33" s="5"/>
      <c r="NPI33" s="5"/>
      <c r="NPJ33" s="5"/>
      <c r="NPK33" s="5"/>
      <c r="NPL33" s="5"/>
      <c r="NPM33" s="33"/>
      <c r="NPN33" s="5"/>
      <c r="NPO33" s="5"/>
      <c r="NPP33" s="5"/>
      <c r="NPQ33" s="5"/>
      <c r="NPR33" s="5"/>
      <c r="NPS33" s="33"/>
      <c r="NPT33" s="5"/>
      <c r="NPU33" s="5"/>
      <c r="NPV33" s="5"/>
      <c r="NPW33" s="5"/>
      <c r="NPX33" s="5"/>
      <c r="NPY33" s="33"/>
      <c r="NPZ33" s="5"/>
      <c r="NQA33" s="5"/>
      <c r="NQB33" s="5"/>
      <c r="NQC33" s="5"/>
      <c r="NQD33" s="5"/>
      <c r="NQE33" s="33"/>
      <c r="NQF33" s="5"/>
      <c r="NQG33" s="5"/>
      <c r="NQH33" s="5"/>
      <c r="NQI33" s="5"/>
      <c r="NQJ33" s="5"/>
      <c r="NQK33" s="33"/>
      <c r="NQL33" s="5"/>
      <c r="NQM33" s="5"/>
      <c r="NQN33" s="5"/>
      <c r="NQO33" s="5"/>
      <c r="NQP33" s="5"/>
      <c r="NQQ33" s="33"/>
      <c r="NQR33" s="5"/>
      <c r="NQS33" s="5"/>
      <c r="NQT33" s="5"/>
      <c r="NQU33" s="5"/>
      <c r="NQV33" s="5"/>
      <c r="NQW33" s="33"/>
      <c r="NQX33" s="5"/>
      <c r="NQY33" s="5"/>
      <c r="NQZ33" s="5"/>
      <c r="NRA33" s="5"/>
      <c r="NRB33" s="5"/>
      <c r="NRC33" s="33"/>
      <c r="NRD33" s="5"/>
      <c r="NRE33" s="5"/>
      <c r="NRF33" s="5"/>
      <c r="NRG33" s="5"/>
      <c r="NRH33" s="5"/>
      <c r="NRI33" s="33"/>
      <c r="NRJ33" s="5"/>
      <c r="NRK33" s="5"/>
      <c r="NRL33" s="5"/>
      <c r="NRM33" s="5"/>
      <c r="NRN33" s="5"/>
      <c r="NRO33" s="33"/>
      <c r="NRP33" s="5"/>
      <c r="NRQ33" s="5"/>
      <c r="NRR33" s="5"/>
      <c r="NRS33" s="5"/>
      <c r="NRT33" s="5"/>
      <c r="NRU33" s="33"/>
      <c r="NRV33" s="5"/>
      <c r="NRW33" s="5"/>
      <c r="NRX33" s="5"/>
      <c r="NRY33" s="5"/>
      <c r="NRZ33" s="5"/>
      <c r="NSA33" s="33"/>
      <c r="NSB33" s="5"/>
      <c r="NSC33" s="5"/>
      <c r="NSD33" s="5"/>
      <c r="NSE33" s="5"/>
      <c r="NSF33" s="5"/>
      <c r="NSG33" s="33"/>
      <c r="NSH33" s="5"/>
      <c r="NSI33" s="5"/>
      <c r="NSJ33" s="5"/>
      <c r="NSK33" s="5"/>
      <c r="NSL33" s="5"/>
      <c r="NSM33" s="33"/>
      <c r="NSN33" s="5"/>
      <c r="NSO33" s="5"/>
      <c r="NSP33" s="5"/>
      <c r="NSQ33" s="5"/>
      <c r="NSR33" s="5"/>
      <c r="NSS33" s="33"/>
      <c r="NST33" s="5"/>
      <c r="NSU33" s="5"/>
      <c r="NSV33" s="5"/>
      <c r="NSW33" s="5"/>
      <c r="NSX33" s="5"/>
      <c r="NSY33" s="33"/>
      <c r="NSZ33" s="5"/>
      <c r="NTA33" s="5"/>
      <c r="NTB33" s="5"/>
      <c r="NTC33" s="5"/>
      <c r="NTD33" s="5"/>
      <c r="NTE33" s="33"/>
      <c r="NTF33" s="5"/>
      <c r="NTG33" s="5"/>
      <c r="NTH33" s="5"/>
      <c r="NTI33" s="5"/>
      <c r="NTJ33" s="5"/>
      <c r="NTK33" s="33"/>
      <c r="NTL33" s="5"/>
      <c r="NTM33" s="5"/>
      <c r="NTN33" s="5"/>
      <c r="NTO33" s="5"/>
      <c r="NTP33" s="5"/>
      <c r="NTQ33" s="33"/>
      <c r="NTR33" s="5"/>
      <c r="NTS33" s="5"/>
      <c r="NTT33" s="5"/>
      <c r="NTU33" s="5"/>
      <c r="NTV33" s="5"/>
      <c r="NTW33" s="33"/>
      <c r="NTX33" s="5"/>
      <c r="NTY33" s="5"/>
      <c r="NTZ33" s="5"/>
      <c r="NUA33" s="5"/>
      <c r="NUB33" s="5"/>
      <c r="NUC33" s="33"/>
      <c r="NUD33" s="5"/>
      <c r="NUE33" s="5"/>
      <c r="NUF33" s="5"/>
      <c r="NUG33" s="5"/>
      <c r="NUH33" s="5"/>
      <c r="NUI33" s="33"/>
      <c r="NUJ33" s="5"/>
      <c r="NUK33" s="5"/>
      <c r="NUL33" s="5"/>
      <c r="NUM33" s="5"/>
      <c r="NUN33" s="5"/>
      <c r="NUO33" s="33"/>
      <c r="NUP33" s="5"/>
      <c r="NUQ33" s="5"/>
      <c r="NUR33" s="5"/>
      <c r="NUS33" s="5"/>
      <c r="NUT33" s="5"/>
      <c r="NUU33" s="33"/>
      <c r="NUV33" s="5"/>
      <c r="NUW33" s="5"/>
      <c r="NUX33" s="5"/>
      <c r="NUY33" s="5"/>
      <c r="NUZ33" s="5"/>
      <c r="NVA33" s="33"/>
      <c r="NVB33" s="5"/>
      <c r="NVC33" s="5"/>
      <c r="NVD33" s="5"/>
      <c r="NVE33" s="5"/>
      <c r="NVF33" s="5"/>
      <c r="NVG33" s="33"/>
      <c r="NVH33" s="5"/>
      <c r="NVI33" s="5"/>
      <c r="NVJ33" s="5"/>
      <c r="NVK33" s="5"/>
      <c r="NVL33" s="5"/>
      <c r="NVM33" s="33"/>
      <c r="NVN33" s="5"/>
      <c r="NVO33" s="5"/>
      <c r="NVP33" s="5"/>
      <c r="NVQ33" s="5"/>
      <c r="NVR33" s="5"/>
      <c r="NVS33" s="33"/>
      <c r="NVT33" s="5"/>
      <c r="NVU33" s="5"/>
      <c r="NVV33" s="5"/>
      <c r="NVW33" s="5"/>
      <c r="NVX33" s="5"/>
      <c r="NVY33" s="33"/>
      <c r="NVZ33" s="5"/>
      <c r="NWA33" s="5"/>
      <c r="NWB33" s="5"/>
      <c r="NWC33" s="5"/>
      <c r="NWD33" s="5"/>
      <c r="NWE33" s="33"/>
      <c r="NWF33" s="5"/>
      <c r="NWG33" s="5"/>
      <c r="NWH33" s="5"/>
      <c r="NWI33" s="5"/>
      <c r="NWJ33" s="5"/>
      <c r="NWK33" s="33"/>
      <c r="NWL33" s="5"/>
      <c r="NWM33" s="5"/>
      <c r="NWN33" s="5"/>
      <c r="NWO33" s="5"/>
      <c r="NWP33" s="5"/>
      <c r="NWQ33" s="33"/>
      <c r="NWR33" s="5"/>
      <c r="NWS33" s="5"/>
      <c r="NWT33" s="5"/>
      <c r="NWU33" s="5"/>
      <c r="NWV33" s="5"/>
      <c r="NWW33" s="33"/>
      <c r="NWX33" s="5"/>
      <c r="NWY33" s="5"/>
      <c r="NWZ33" s="5"/>
      <c r="NXA33" s="5"/>
      <c r="NXB33" s="5"/>
      <c r="NXC33" s="33"/>
      <c r="NXD33" s="5"/>
      <c r="NXE33" s="5"/>
      <c r="NXF33" s="5"/>
      <c r="NXG33" s="5"/>
      <c r="NXH33" s="5"/>
      <c r="NXI33" s="33"/>
      <c r="NXJ33" s="5"/>
      <c r="NXK33" s="5"/>
      <c r="NXL33" s="5"/>
      <c r="NXM33" s="5"/>
      <c r="NXN33" s="5"/>
      <c r="NXO33" s="33"/>
      <c r="NXP33" s="5"/>
      <c r="NXQ33" s="5"/>
      <c r="NXR33" s="5"/>
      <c r="NXS33" s="5"/>
      <c r="NXT33" s="5"/>
      <c r="NXU33" s="33"/>
      <c r="NXV33" s="5"/>
      <c r="NXW33" s="5"/>
      <c r="NXX33" s="5"/>
      <c r="NXY33" s="5"/>
      <c r="NXZ33" s="5"/>
      <c r="NYA33" s="33"/>
      <c r="NYB33" s="5"/>
      <c r="NYC33" s="5"/>
      <c r="NYD33" s="5"/>
      <c r="NYE33" s="5"/>
      <c r="NYF33" s="5"/>
      <c r="NYG33" s="33"/>
      <c r="NYH33" s="5"/>
      <c r="NYI33" s="5"/>
      <c r="NYJ33" s="5"/>
      <c r="NYK33" s="5"/>
      <c r="NYL33" s="5"/>
      <c r="NYM33" s="33"/>
      <c r="NYN33" s="5"/>
      <c r="NYO33" s="5"/>
      <c r="NYP33" s="5"/>
      <c r="NYQ33" s="5"/>
      <c r="NYR33" s="5"/>
      <c r="NYS33" s="33"/>
      <c r="NYT33" s="5"/>
      <c r="NYU33" s="5"/>
      <c r="NYV33" s="5"/>
      <c r="NYW33" s="5"/>
      <c r="NYX33" s="5"/>
      <c r="NYY33" s="33"/>
      <c r="NYZ33" s="5"/>
      <c r="NZA33" s="5"/>
      <c r="NZB33" s="5"/>
      <c r="NZC33" s="5"/>
      <c r="NZD33" s="5"/>
      <c r="NZE33" s="33"/>
      <c r="NZF33" s="5"/>
      <c r="NZG33" s="5"/>
      <c r="NZH33" s="5"/>
      <c r="NZI33" s="5"/>
      <c r="NZJ33" s="5"/>
      <c r="NZK33" s="33"/>
      <c r="NZL33" s="5"/>
      <c r="NZM33" s="5"/>
      <c r="NZN33" s="5"/>
      <c r="NZO33" s="5"/>
      <c r="NZP33" s="5"/>
      <c r="NZQ33" s="33"/>
      <c r="NZR33" s="5"/>
      <c r="NZS33" s="5"/>
      <c r="NZT33" s="5"/>
      <c r="NZU33" s="5"/>
      <c r="NZV33" s="5"/>
      <c r="NZW33" s="33"/>
      <c r="NZX33" s="5"/>
      <c r="NZY33" s="5"/>
      <c r="NZZ33" s="5"/>
      <c r="OAA33" s="5"/>
      <c r="OAB33" s="5"/>
      <c r="OAC33" s="33"/>
      <c r="OAD33" s="5"/>
      <c r="OAE33" s="5"/>
      <c r="OAF33" s="5"/>
      <c r="OAG33" s="5"/>
      <c r="OAH33" s="5"/>
      <c r="OAI33" s="33"/>
      <c r="OAJ33" s="5"/>
      <c r="OAK33" s="5"/>
      <c r="OAL33" s="5"/>
      <c r="OAM33" s="5"/>
      <c r="OAN33" s="5"/>
      <c r="OAO33" s="33"/>
      <c r="OAP33" s="5"/>
      <c r="OAQ33" s="5"/>
      <c r="OAR33" s="5"/>
      <c r="OAS33" s="5"/>
      <c r="OAT33" s="5"/>
      <c r="OAU33" s="33"/>
      <c r="OAV33" s="5"/>
      <c r="OAW33" s="5"/>
      <c r="OAX33" s="5"/>
      <c r="OAY33" s="5"/>
      <c r="OAZ33" s="5"/>
      <c r="OBA33" s="33"/>
      <c r="OBB33" s="5"/>
      <c r="OBC33" s="5"/>
      <c r="OBD33" s="5"/>
      <c r="OBE33" s="5"/>
      <c r="OBF33" s="5"/>
      <c r="OBG33" s="33"/>
      <c r="OBH33" s="5"/>
      <c r="OBI33" s="5"/>
      <c r="OBJ33" s="5"/>
      <c r="OBK33" s="5"/>
      <c r="OBL33" s="5"/>
      <c r="OBM33" s="33"/>
      <c r="OBN33" s="5"/>
      <c r="OBO33" s="5"/>
      <c r="OBP33" s="5"/>
      <c r="OBQ33" s="5"/>
      <c r="OBR33" s="5"/>
      <c r="OBS33" s="33"/>
      <c r="OBT33" s="5"/>
      <c r="OBU33" s="5"/>
      <c r="OBV33" s="5"/>
      <c r="OBW33" s="5"/>
      <c r="OBX33" s="5"/>
      <c r="OBY33" s="33"/>
      <c r="OBZ33" s="5"/>
      <c r="OCA33" s="5"/>
      <c r="OCB33" s="5"/>
      <c r="OCC33" s="5"/>
      <c r="OCD33" s="5"/>
      <c r="OCE33" s="33"/>
      <c r="OCF33" s="5"/>
      <c r="OCG33" s="5"/>
      <c r="OCH33" s="5"/>
      <c r="OCI33" s="5"/>
      <c r="OCJ33" s="5"/>
      <c r="OCK33" s="33"/>
      <c r="OCL33" s="5"/>
      <c r="OCM33" s="5"/>
      <c r="OCN33" s="5"/>
      <c r="OCO33" s="5"/>
      <c r="OCP33" s="5"/>
      <c r="OCQ33" s="33"/>
      <c r="OCR33" s="5"/>
      <c r="OCS33" s="5"/>
      <c r="OCT33" s="5"/>
      <c r="OCU33" s="5"/>
      <c r="OCV33" s="5"/>
      <c r="OCW33" s="33"/>
      <c r="OCX33" s="5"/>
      <c r="OCY33" s="5"/>
      <c r="OCZ33" s="5"/>
      <c r="ODA33" s="5"/>
      <c r="ODB33" s="5"/>
      <c r="ODC33" s="33"/>
      <c r="ODD33" s="5"/>
      <c r="ODE33" s="5"/>
      <c r="ODF33" s="5"/>
      <c r="ODG33" s="5"/>
      <c r="ODH33" s="5"/>
      <c r="ODI33" s="33"/>
      <c r="ODJ33" s="5"/>
      <c r="ODK33" s="5"/>
      <c r="ODL33" s="5"/>
      <c r="ODM33" s="5"/>
      <c r="ODN33" s="5"/>
      <c r="ODO33" s="33"/>
      <c r="ODP33" s="5"/>
      <c r="ODQ33" s="5"/>
      <c r="ODR33" s="5"/>
      <c r="ODS33" s="5"/>
      <c r="ODT33" s="5"/>
      <c r="ODU33" s="33"/>
      <c r="ODV33" s="5"/>
      <c r="ODW33" s="5"/>
      <c r="ODX33" s="5"/>
      <c r="ODY33" s="5"/>
      <c r="ODZ33" s="5"/>
      <c r="OEA33" s="33"/>
      <c r="OEB33" s="5"/>
      <c r="OEC33" s="5"/>
      <c r="OED33" s="5"/>
      <c r="OEE33" s="5"/>
      <c r="OEF33" s="5"/>
      <c r="OEG33" s="33"/>
      <c r="OEH33" s="5"/>
      <c r="OEI33" s="5"/>
      <c r="OEJ33" s="5"/>
      <c r="OEK33" s="5"/>
      <c r="OEL33" s="5"/>
      <c r="OEM33" s="33"/>
      <c r="OEN33" s="5"/>
      <c r="OEO33" s="5"/>
      <c r="OEP33" s="5"/>
      <c r="OEQ33" s="5"/>
      <c r="OER33" s="5"/>
      <c r="OES33" s="33"/>
      <c r="OET33" s="5"/>
      <c r="OEU33" s="5"/>
      <c r="OEV33" s="5"/>
      <c r="OEW33" s="5"/>
      <c r="OEX33" s="5"/>
      <c r="OEY33" s="33"/>
      <c r="OEZ33" s="5"/>
      <c r="OFA33" s="5"/>
      <c r="OFB33" s="5"/>
      <c r="OFC33" s="5"/>
      <c r="OFD33" s="5"/>
      <c r="OFE33" s="33"/>
      <c r="OFF33" s="5"/>
      <c r="OFG33" s="5"/>
      <c r="OFH33" s="5"/>
      <c r="OFI33" s="5"/>
      <c r="OFJ33" s="5"/>
      <c r="OFK33" s="33"/>
      <c r="OFL33" s="5"/>
      <c r="OFM33" s="5"/>
      <c r="OFN33" s="5"/>
      <c r="OFO33" s="5"/>
      <c r="OFP33" s="5"/>
      <c r="OFQ33" s="33"/>
      <c r="OFR33" s="5"/>
      <c r="OFS33" s="5"/>
      <c r="OFT33" s="5"/>
      <c r="OFU33" s="5"/>
      <c r="OFV33" s="5"/>
      <c r="OFW33" s="33"/>
      <c r="OFX33" s="5"/>
      <c r="OFY33" s="5"/>
      <c r="OFZ33" s="5"/>
      <c r="OGA33" s="5"/>
      <c r="OGB33" s="5"/>
      <c r="OGC33" s="33"/>
      <c r="OGD33" s="5"/>
      <c r="OGE33" s="5"/>
      <c r="OGF33" s="5"/>
      <c r="OGG33" s="5"/>
      <c r="OGH33" s="5"/>
      <c r="OGI33" s="33"/>
      <c r="OGJ33" s="5"/>
      <c r="OGK33" s="5"/>
      <c r="OGL33" s="5"/>
      <c r="OGM33" s="5"/>
      <c r="OGN33" s="5"/>
      <c r="OGO33" s="33"/>
      <c r="OGP33" s="5"/>
      <c r="OGQ33" s="5"/>
      <c r="OGR33" s="5"/>
      <c r="OGS33" s="5"/>
      <c r="OGT33" s="5"/>
      <c r="OGU33" s="33"/>
      <c r="OGV33" s="5"/>
      <c r="OGW33" s="5"/>
      <c r="OGX33" s="5"/>
      <c r="OGY33" s="5"/>
      <c r="OGZ33" s="5"/>
      <c r="OHA33" s="33"/>
      <c r="OHB33" s="5"/>
      <c r="OHC33" s="5"/>
      <c r="OHD33" s="5"/>
      <c r="OHE33" s="5"/>
      <c r="OHF33" s="5"/>
      <c r="OHG33" s="33"/>
      <c r="OHH33" s="5"/>
      <c r="OHI33" s="5"/>
      <c r="OHJ33" s="5"/>
      <c r="OHK33" s="5"/>
      <c r="OHL33" s="5"/>
      <c r="OHM33" s="33"/>
      <c r="OHN33" s="5"/>
      <c r="OHO33" s="5"/>
      <c r="OHP33" s="5"/>
      <c r="OHQ33" s="5"/>
      <c r="OHR33" s="5"/>
      <c r="OHS33" s="33"/>
      <c r="OHT33" s="5"/>
      <c r="OHU33" s="5"/>
      <c r="OHV33" s="5"/>
      <c r="OHW33" s="5"/>
      <c r="OHX33" s="5"/>
      <c r="OHY33" s="33"/>
      <c r="OHZ33" s="5"/>
      <c r="OIA33" s="5"/>
      <c r="OIB33" s="5"/>
      <c r="OIC33" s="5"/>
      <c r="OID33" s="5"/>
      <c r="OIE33" s="33"/>
      <c r="OIF33" s="5"/>
      <c r="OIG33" s="5"/>
      <c r="OIH33" s="5"/>
      <c r="OII33" s="5"/>
      <c r="OIJ33" s="5"/>
      <c r="OIK33" s="33"/>
      <c r="OIL33" s="5"/>
      <c r="OIM33" s="5"/>
      <c r="OIN33" s="5"/>
      <c r="OIO33" s="5"/>
      <c r="OIP33" s="5"/>
      <c r="OIQ33" s="33"/>
      <c r="OIR33" s="5"/>
      <c r="OIS33" s="5"/>
      <c r="OIT33" s="5"/>
      <c r="OIU33" s="5"/>
      <c r="OIV33" s="5"/>
      <c r="OIW33" s="33"/>
      <c r="OIX33" s="5"/>
      <c r="OIY33" s="5"/>
      <c r="OIZ33" s="5"/>
      <c r="OJA33" s="5"/>
      <c r="OJB33" s="5"/>
      <c r="OJC33" s="33"/>
      <c r="OJD33" s="5"/>
      <c r="OJE33" s="5"/>
      <c r="OJF33" s="5"/>
      <c r="OJG33" s="5"/>
      <c r="OJH33" s="5"/>
      <c r="OJI33" s="33"/>
      <c r="OJJ33" s="5"/>
      <c r="OJK33" s="5"/>
      <c r="OJL33" s="5"/>
      <c r="OJM33" s="5"/>
      <c r="OJN33" s="5"/>
      <c r="OJO33" s="33"/>
      <c r="OJP33" s="5"/>
      <c r="OJQ33" s="5"/>
      <c r="OJR33" s="5"/>
      <c r="OJS33" s="5"/>
      <c r="OJT33" s="5"/>
      <c r="OJU33" s="33"/>
      <c r="OJV33" s="5"/>
      <c r="OJW33" s="5"/>
      <c r="OJX33" s="5"/>
      <c r="OJY33" s="5"/>
      <c r="OJZ33" s="5"/>
      <c r="OKA33" s="33"/>
      <c r="OKB33" s="5"/>
      <c r="OKC33" s="5"/>
      <c r="OKD33" s="5"/>
      <c r="OKE33" s="5"/>
      <c r="OKF33" s="5"/>
      <c r="OKG33" s="33"/>
      <c r="OKH33" s="5"/>
      <c r="OKI33" s="5"/>
      <c r="OKJ33" s="5"/>
      <c r="OKK33" s="5"/>
      <c r="OKL33" s="5"/>
      <c r="OKM33" s="33"/>
      <c r="OKN33" s="5"/>
      <c r="OKO33" s="5"/>
      <c r="OKP33" s="5"/>
      <c r="OKQ33" s="5"/>
      <c r="OKR33" s="5"/>
      <c r="OKS33" s="33"/>
      <c r="OKT33" s="5"/>
      <c r="OKU33" s="5"/>
      <c r="OKV33" s="5"/>
      <c r="OKW33" s="5"/>
      <c r="OKX33" s="5"/>
      <c r="OKY33" s="33"/>
      <c r="OKZ33" s="5"/>
      <c r="OLA33" s="5"/>
      <c r="OLB33" s="5"/>
      <c r="OLC33" s="5"/>
      <c r="OLD33" s="5"/>
      <c r="OLE33" s="33"/>
      <c r="OLF33" s="5"/>
      <c r="OLG33" s="5"/>
      <c r="OLH33" s="5"/>
      <c r="OLI33" s="5"/>
      <c r="OLJ33" s="5"/>
      <c r="OLK33" s="33"/>
      <c r="OLL33" s="5"/>
      <c r="OLM33" s="5"/>
      <c r="OLN33" s="5"/>
      <c r="OLO33" s="5"/>
      <c r="OLP33" s="5"/>
      <c r="OLQ33" s="33"/>
      <c r="OLR33" s="5"/>
      <c r="OLS33" s="5"/>
      <c r="OLT33" s="5"/>
      <c r="OLU33" s="5"/>
      <c r="OLV33" s="5"/>
      <c r="OLW33" s="33"/>
      <c r="OLX33" s="5"/>
      <c r="OLY33" s="5"/>
      <c r="OLZ33" s="5"/>
      <c r="OMA33" s="5"/>
      <c r="OMB33" s="5"/>
      <c r="OMC33" s="33"/>
      <c r="OMD33" s="5"/>
      <c r="OME33" s="5"/>
      <c r="OMF33" s="5"/>
      <c r="OMG33" s="5"/>
      <c r="OMH33" s="5"/>
      <c r="OMI33" s="33"/>
      <c r="OMJ33" s="5"/>
      <c r="OMK33" s="5"/>
      <c r="OML33" s="5"/>
      <c r="OMM33" s="5"/>
      <c r="OMN33" s="5"/>
      <c r="OMO33" s="33"/>
      <c r="OMP33" s="5"/>
      <c r="OMQ33" s="5"/>
      <c r="OMR33" s="5"/>
      <c r="OMS33" s="5"/>
      <c r="OMT33" s="5"/>
      <c r="OMU33" s="33"/>
      <c r="OMV33" s="5"/>
      <c r="OMW33" s="5"/>
      <c r="OMX33" s="5"/>
      <c r="OMY33" s="5"/>
      <c r="OMZ33" s="5"/>
      <c r="ONA33" s="33"/>
      <c r="ONB33" s="5"/>
      <c r="ONC33" s="5"/>
      <c r="OND33" s="5"/>
      <c r="ONE33" s="5"/>
      <c r="ONF33" s="5"/>
      <c r="ONG33" s="33"/>
      <c r="ONH33" s="5"/>
      <c r="ONI33" s="5"/>
      <c r="ONJ33" s="5"/>
      <c r="ONK33" s="5"/>
      <c r="ONL33" s="5"/>
      <c r="ONM33" s="33"/>
      <c r="ONN33" s="5"/>
      <c r="ONO33" s="5"/>
      <c r="ONP33" s="5"/>
      <c r="ONQ33" s="5"/>
      <c r="ONR33" s="5"/>
      <c r="ONS33" s="33"/>
      <c r="ONT33" s="5"/>
      <c r="ONU33" s="5"/>
      <c r="ONV33" s="5"/>
      <c r="ONW33" s="5"/>
      <c r="ONX33" s="5"/>
      <c r="ONY33" s="33"/>
      <c r="ONZ33" s="5"/>
      <c r="OOA33" s="5"/>
      <c r="OOB33" s="5"/>
      <c r="OOC33" s="5"/>
      <c r="OOD33" s="5"/>
      <c r="OOE33" s="33"/>
      <c r="OOF33" s="5"/>
      <c r="OOG33" s="5"/>
      <c r="OOH33" s="5"/>
      <c r="OOI33" s="5"/>
      <c r="OOJ33" s="5"/>
      <c r="OOK33" s="33"/>
      <c r="OOL33" s="5"/>
      <c r="OOM33" s="5"/>
      <c r="OON33" s="5"/>
      <c r="OOO33" s="5"/>
      <c r="OOP33" s="5"/>
      <c r="OOQ33" s="33"/>
      <c r="OOR33" s="5"/>
      <c r="OOS33" s="5"/>
      <c r="OOT33" s="5"/>
      <c r="OOU33" s="5"/>
      <c r="OOV33" s="5"/>
      <c r="OOW33" s="33"/>
      <c r="OOX33" s="5"/>
      <c r="OOY33" s="5"/>
      <c r="OOZ33" s="5"/>
      <c r="OPA33" s="5"/>
      <c r="OPB33" s="5"/>
      <c r="OPC33" s="33"/>
      <c r="OPD33" s="5"/>
      <c r="OPE33" s="5"/>
      <c r="OPF33" s="5"/>
      <c r="OPG33" s="5"/>
      <c r="OPH33" s="5"/>
      <c r="OPI33" s="33"/>
      <c r="OPJ33" s="5"/>
      <c r="OPK33" s="5"/>
      <c r="OPL33" s="5"/>
      <c r="OPM33" s="5"/>
      <c r="OPN33" s="5"/>
      <c r="OPO33" s="33"/>
      <c r="OPP33" s="5"/>
      <c r="OPQ33" s="5"/>
      <c r="OPR33" s="5"/>
      <c r="OPS33" s="5"/>
      <c r="OPT33" s="5"/>
      <c r="OPU33" s="33"/>
      <c r="OPV33" s="5"/>
      <c r="OPW33" s="5"/>
      <c r="OPX33" s="5"/>
      <c r="OPY33" s="5"/>
      <c r="OPZ33" s="5"/>
      <c r="OQA33" s="33"/>
      <c r="OQB33" s="5"/>
      <c r="OQC33" s="5"/>
      <c r="OQD33" s="5"/>
      <c r="OQE33" s="5"/>
      <c r="OQF33" s="5"/>
      <c r="OQG33" s="33"/>
      <c r="OQH33" s="5"/>
      <c r="OQI33" s="5"/>
      <c r="OQJ33" s="5"/>
      <c r="OQK33" s="5"/>
      <c r="OQL33" s="5"/>
      <c r="OQM33" s="33"/>
      <c r="OQN33" s="5"/>
      <c r="OQO33" s="5"/>
      <c r="OQP33" s="5"/>
      <c r="OQQ33" s="5"/>
      <c r="OQR33" s="5"/>
      <c r="OQS33" s="33"/>
      <c r="OQT33" s="5"/>
      <c r="OQU33" s="5"/>
      <c r="OQV33" s="5"/>
      <c r="OQW33" s="5"/>
      <c r="OQX33" s="5"/>
      <c r="OQY33" s="33"/>
      <c r="OQZ33" s="5"/>
      <c r="ORA33" s="5"/>
      <c r="ORB33" s="5"/>
      <c r="ORC33" s="5"/>
      <c r="ORD33" s="5"/>
      <c r="ORE33" s="33"/>
      <c r="ORF33" s="5"/>
      <c r="ORG33" s="5"/>
      <c r="ORH33" s="5"/>
      <c r="ORI33" s="5"/>
      <c r="ORJ33" s="5"/>
      <c r="ORK33" s="33"/>
      <c r="ORL33" s="5"/>
      <c r="ORM33" s="5"/>
      <c r="ORN33" s="5"/>
      <c r="ORO33" s="5"/>
      <c r="ORP33" s="5"/>
      <c r="ORQ33" s="33"/>
      <c r="ORR33" s="5"/>
      <c r="ORS33" s="5"/>
      <c r="ORT33" s="5"/>
      <c r="ORU33" s="5"/>
      <c r="ORV33" s="5"/>
      <c r="ORW33" s="33"/>
      <c r="ORX33" s="5"/>
      <c r="ORY33" s="5"/>
      <c r="ORZ33" s="5"/>
      <c r="OSA33" s="5"/>
      <c r="OSB33" s="5"/>
      <c r="OSC33" s="33"/>
      <c r="OSD33" s="5"/>
      <c r="OSE33" s="5"/>
      <c r="OSF33" s="5"/>
      <c r="OSG33" s="5"/>
      <c r="OSH33" s="5"/>
      <c r="OSI33" s="33"/>
      <c r="OSJ33" s="5"/>
      <c r="OSK33" s="5"/>
      <c r="OSL33" s="5"/>
      <c r="OSM33" s="5"/>
      <c r="OSN33" s="5"/>
      <c r="OSO33" s="33"/>
      <c r="OSP33" s="5"/>
      <c r="OSQ33" s="5"/>
      <c r="OSR33" s="5"/>
      <c r="OSS33" s="5"/>
      <c r="OST33" s="5"/>
      <c r="OSU33" s="33"/>
      <c r="OSV33" s="5"/>
      <c r="OSW33" s="5"/>
      <c r="OSX33" s="5"/>
      <c r="OSY33" s="5"/>
      <c r="OSZ33" s="5"/>
      <c r="OTA33" s="33"/>
      <c r="OTB33" s="5"/>
      <c r="OTC33" s="5"/>
      <c r="OTD33" s="5"/>
      <c r="OTE33" s="5"/>
      <c r="OTF33" s="5"/>
      <c r="OTG33" s="33"/>
      <c r="OTH33" s="5"/>
      <c r="OTI33" s="5"/>
      <c r="OTJ33" s="5"/>
      <c r="OTK33" s="5"/>
      <c r="OTL33" s="5"/>
      <c r="OTM33" s="33"/>
      <c r="OTN33" s="5"/>
      <c r="OTO33" s="5"/>
      <c r="OTP33" s="5"/>
      <c r="OTQ33" s="5"/>
      <c r="OTR33" s="5"/>
      <c r="OTS33" s="33"/>
      <c r="OTT33" s="5"/>
      <c r="OTU33" s="5"/>
      <c r="OTV33" s="5"/>
      <c r="OTW33" s="5"/>
      <c r="OTX33" s="5"/>
      <c r="OTY33" s="33"/>
      <c r="OTZ33" s="5"/>
      <c r="OUA33" s="5"/>
      <c r="OUB33" s="5"/>
      <c r="OUC33" s="5"/>
      <c r="OUD33" s="5"/>
      <c r="OUE33" s="33"/>
      <c r="OUF33" s="5"/>
      <c r="OUG33" s="5"/>
      <c r="OUH33" s="5"/>
      <c r="OUI33" s="5"/>
      <c r="OUJ33" s="5"/>
      <c r="OUK33" s="33"/>
      <c r="OUL33" s="5"/>
      <c r="OUM33" s="5"/>
      <c r="OUN33" s="5"/>
      <c r="OUO33" s="5"/>
      <c r="OUP33" s="5"/>
      <c r="OUQ33" s="33"/>
      <c r="OUR33" s="5"/>
      <c r="OUS33" s="5"/>
      <c r="OUT33" s="5"/>
      <c r="OUU33" s="5"/>
      <c r="OUV33" s="5"/>
      <c r="OUW33" s="33"/>
      <c r="OUX33" s="5"/>
      <c r="OUY33" s="5"/>
      <c r="OUZ33" s="5"/>
      <c r="OVA33" s="5"/>
      <c r="OVB33" s="5"/>
      <c r="OVC33" s="33"/>
      <c r="OVD33" s="5"/>
      <c r="OVE33" s="5"/>
      <c r="OVF33" s="5"/>
      <c r="OVG33" s="5"/>
      <c r="OVH33" s="5"/>
      <c r="OVI33" s="33"/>
      <c r="OVJ33" s="5"/>
      <c r="OVK33" s="5"/>
      <c r="OVL33" s="5"/>
      <c r="OVM33" s="5"/>
      <c r="OVN33" s="5"/>
      <c r="OVO33" s="33"/>
      <c r="OVP33" s="5"/>
      <c r="OVQ33" s="5"/>
      <c r="OVR33" s="5"/>
      <c r="OVS33" s="5"/>
      <c r="OVT33" s="5"/>
      <c r="OVU33" s="33"/>
      <c r="OVV33" s="5"/>
      <c r="OVW33" s="5"/>
      <c r="OVX33" s="5"/>
      <c r="OVY33" s="5"/>
      <c r="OVZ33" s="5"/>
      <c r="OWA33" s="33"/>
      <c r="OWB33" s="5"/>
      <c r="OWC33" s="5"/>
      <c r="OWD33" s="5"/>
      <c r="OWE33" s="5"/>
      <c r="OWF33" s="5"/>
      <c r="OWG33" s="33"/>
      <c r="OWH33" s="5"/>
      <c r="OWI33" s="5"/>
      <c r="OWJ33" s="5"/>
      <c r="OWK33" s="5"/>
      <c r="OWL33" s="5"/>
      <c r="OWM33" s="33"/>
      <c r="OWN33" s="5"/>
      <c r="OWO33" s="5"/>
      <c r="OWP33" s="5"/>
      <c r="OWQ33" s="5"/>
      <c r="OWR33" s="5"/>
      <c r="OWS33" s="33"/>
      <c r="OWT33" s="5"/>
      <c r="OWU33" s="5"/>
      <c r="OWV33" s="5"/>
      <c r="OWW33" s="5"/>
      <c r="OWX33" s="5"/>
      <c r="OWY33" s="33"/>
      <c r="OWZ33" s="5"/>
      <c r="OXA33" s="5"/>
      <c r="OXB33" s="5"/>
      <c r="OXC33" s="5"/>
      <c r="OXD33" s="5"/>
      <c r="OXE33" s="33"/>
      <c r="OXF33" s="5"/>
      <c r="OXG33" s="5"/>
      <c r="OXH33" s="5"/>
      <c r="OXI33" s="5"/>
      <c r="OXJ33" s="5"/>
      <c r="OXK33" s="33"/>
      <c r="OXL33" s="5"/>
      <c r="OXM33" s="5"/>
      <c r="OXN33" s="5"/>
      <c r="OXO33" s="5"/>
      <c r="OXP33" s="5"/>
      <c r="OXQ33" s="33"/>
      <c r="OXR33" s="5"/>
      <c r="OXS33" s="5"/>
      <c r="OXT33" s="5"/>
      <c r="OXU33" s="5"/>
      <c r="OXV33" s="5"/>
      <c r="OXW33" s="33"/>
      <c r="OXX33" s="5"/>
      <c r="OXY33" s="5"/>
      <c r="OXZ33" s="5"/>
      <c r="OYA33" s="5"/>
      <c r="OYB33" s="5"/>
      <c r="OYC33" s="33"/>
      <c r="OYD33" s="5"/>
      <c r="OYE33" s="5"/>
      <c r="OYF33" s="5"/>
      <c r="OYG33" s="5"/>
      <c r="OYH33" s="5"/>
      <c r="OYI33" s="33"/>
      <c r="OYJ33" s="5"/>
      <c r="OYK33" s="5"/>
      <c r="OYL33" s="5"/>
      <c r="OYM33" s="5"/>
      <c r="OYN33" s="5"/>
      <c r="OYO33" s="33"/>
      <c r="OYP33" s="5"/>
      <c r="OYQ33" s="5"/>
      <c r="OYR33" s="5"/>
      <c r="OYS33" s="5"/>
      <c r="OYT33" s="5"/>
      <c r="OYU33" s="33"/>
      <c r="OYV33" s="5"/>
      <c r="OYW33" s="5"/>
      <c r="OYX33" s="5"/>
      <c r="OYY33" s="5"/>
      <c r="OYZ33" s="5"/>
      <c r="OZA33" s="33"/>
      <c r="OZB33" s="5"/>
      <c r="OZC33" s="5"/>
      <c r="OZD33" s="5"/>
      <c r="OZE33" s="5"/>
      <c r="OZF33" s="5"/>
      <c r="OZG33" s="33"/>
      <c r="OZH33" s="5"/>
      <c r="OZI33" s="5"/>
      <c r="OZJ33" s="5"/>
      <c r="OZK33" s="5"/>
      <c r="OZL33" s="5"/>
      <c r="OZM33" s="33"/>
      <c r="OZN33" s="5"/>
      <c r="OZO33" s="5"/>
      <c r="OZP33" s="5"/>
      <c r="OZQ33" s="5"/>
      <c r="OZR33" s="5"/>
      <c r="OZS33" s="33"/>
      <c r="OZT33" s="5"/>
      <c r="OZU33" s="5"/>
      <c r="OZV33" s="5"/>
      <c r="OZW33" s="5"/>
      <c r="OZX33" s="5"/>
      <c r="OZY33" s="33"/>
      <c r="OZZ33" s="5"/>
      <c r="PAA33" s="5"/>
      <c r="PAB33" s="5"/>
      <c r="PAC33" s="5"/>
      <c r="PAD33" s="5"/>
      <c r="PAE33" s="33"/>
      <c r="PAF33" s="5"/>
      <c r="PAG33" s="5"/>
      <c r="PAH33" s="5"/>
      <c r="PAI33" s="5"/>
      <c r="PAJ33" s="5"/>
      <c r="PAK33" s="33"/>
      <c r="PAL33" s="5"/>
      <c r="PAM33" s="5"/>
      <c r="PAN33" s="5"/>
      <c r="PAO33" s="5"/>
      <c r="PAP33" s="5"/>
      <c r="PAQ33" s="33"/>
      <c r="PAR33" s="5"/>
      <c r="PAS33" s="5"/>
      <c r="PAT33" s="5"/>
      <c r="PAU33" s="5"/>
      <c r="PAV33" s="5"/>
      <c r="PAW33" s="33"/>
      <c r="PAX33" s="5"/>
      <c r="PAY33" s="5"/>
      <c r="PAZ33" s="5"/>
      <c r="PBA33" s="5"/>
      <c r="PBB33" s="5"/>
      <c r="PBC33" s="33"/>
      <c r="PBD33" s="5"/>
      <c r="PBE33" s="5"/>
      <c r="PBF33" s="5"/>
      <c r="PBG33" s="5"/>
      <c r="PBH33" s="5"/>
      <c r="PBI33" s="33"/>
      <c r="PBJ33" s="5"/>
      <c r="PBK33" s="5"/>
      <c r="PBL33" s="5"/>
      <c r="PBM33" s="5"/>
      <c r="PBN33" s="5"/>
      <c r="PBO33" s="33"/>
      <c r="PBP33" s="5"/>
      <c r="PBQ33" s="5"/>
      <c r="PBR33" s="5"/>
      <c r="PBS33" s="5"/>
      <c r="PBT33" s="5"/>
      <c r="PBU33" s="33"/>
      <c r="PBV33" s="5"/>
      <c r="PBW33" s="5"/>
      <c r="PBX33" s="5"/>
      <c r="PBY33" s="5"/>
      <c r="PBZ33" s="5"/>
      <c r="PCA33" s="33"/>
      <c r="PCB33" s="5"/>
      <c r="PCC33" s="5"/>
      <c r="PCD33" s="5"/>
      <c r="PCE33" s="5"/>
      <c r="PCF33" s="5"/>
      <c r="PCG33" s="33"/>
      <c r="PCH33" s="5"/>
      <c r="PCI33" s="5"/>
      <c r="PCJ33" s="5"/>
      <c r="PCK33" s="5"/>
      <c r="PCL33" s="5"/>
      <c r="PCM33" s="33"/>
      <c r="PCN33" s="5"/>
      <c r="PCO33" s="5"/>
      <c r="PCP33" s="5"/>
      <c r="PCQ33" s="5"/>
      <c r="PCR33" s="5"/>
      <c r="PCS33" s="33"/>
      <c r="PCT33" s="5"/>
      <c r="PCU33" s="5"/>
      <c r="PCV33" s="5"/>
      <c r="PCW33" s="5"/>
      <c r="PCX33" s="5"/>
      <c r="PCY33" s="33"/>
      <c r="PCZ33" s="5"/>
      <c r="PDA33" s="5"/>
      <c r="PDB33" s="5"/>
      <c r="PDC33" s="5"/>
      <c r="PDD33" s="5"/>
      <c r="PDE33" s="33"/>
      <c r="PDF33" s="5"/>
      <c r="PDG33" s="5"/>
      <c r="PDH33" s="5"/>
      <c r="PDI33" s="5"/>
      <c r="PDJ33" s="5"/>
      <c r="PDK33" s="33"/>
      <c r="PDL33" s="5"/>
      <c r="PDM33" s="5"/>
      <c r="PDN33" s="5"/>
      <c r="PDO33" s="5"/>
      <c r="PDP33" s="5"/>
      <c r="PDQ33" s="33"/>
      <c r="PDR33" s="5"/>
      <c r="PDS33" s="5"/>
      <c r="PDT33" s="5"/>
      <c r="PDU33" s="5"/>
      <c r="PDV33" s="5"/>
      <c r="PDW33" s="33"/>
      <c r="PDX33" s="5"/>
      <c r="PDY33" s="5"/>
      <c r="PDZ33" s="5"/>
      <c r="PEA33" s="5"/>
      <c r="PEB33" s="5"/>
      <c r="PEC33" s="33"/>
      <c r="PED33" s="5"/>
      <c r="PEE33" s="5"/>
      <c r="PEF33" s="5"/>
      <c r="PEG33" s="5"/>
      <c r="PEH33" s="5"/>
      <c r="PEI33" s="33"/>
      <c r="PEJ33" s="5"/>
      <c r="PEK33" s="5"/>
      <c r="PEL33" s="5"/>
      <c r="PEM33" s="5"/>
      <c r="PEN33" s="5"/>
      <c r="PEO33" s="33"/>
      <c r="PEP33" s="5"/>
      <c r="PEQ33" s="5"/>
      <c r="PER33" s="5"/>
      <c r="PES33" s="5"/>
      <c r="PET33" s="5"/>
      <c r="PEU33" s="33"/>
      <c r="PEV33" s="5"/>
      <c r="PEW33" s="5"/>
      <c r="PEX33" s="5"/>
      <c r="PEY33" s="5"/>
      <c r="PEZ33" s="5"/>
      <c r="PFA33" s="33"/>
      <c r="PFB33" s="5"/>
      <c r="PFC33" s="5"/>
      <c r="PFD33" s="5"/>
      <c r="PFE33" s="5"/>
      <c r="PFF33" s="5"/>
      <c r="PFG33" s="33"/>
      <c r="PFH33" s="5"/>
      <c r="PFI33" s="5"/>
      <c r="PFJ33" s="5"/>
      <c r="PFK33" s="5"/>
      <c r="PFL33" s="5"/>
      <c r="PFM33" s="33"/>
      <c r="PFN33" s="5"/>
      <c r="PFO33" s="5"/>
      <c r="PFP33" s="5"/>
      <c r="PFQ33" s="5"/>
      <c r="PFR33" s="5"/>
      <c r="PFS33" s="33"/>
      <c r="PFT33" s="5"/>
      <c r="PFU33" s="5"/>
      <c r="PFV33" s="5"/>
      <c r="PFW33" s="5"/>
      <c r="PFX33" s="5"/>
      <c r="PFY33" s="33"/>
      <c r="PFZ33" s="5"/>
      <c r="PGA33" s="5"/>
      <c r="PGB33" s="5"/>
      <c r="PGC33" s="5"/>
      <c r="PGD33" s="5"/>
      <c r="PGE33" s="33"/>
      <c r="PGF33" s="5"/>
      <c r="PGG33" s="5"/>
      <c r="PGH33" s="5"/>
      <c r="PGI33" s="5"/>
      <c r="PGJ33" s="5"/>
      <c r="PGK33" s="33"/>
      <c r="PGL33" s="5"/>
      <c r="PGM33" s="5"/>
      <c r="PGN33" s="5"/>
      <c r="PGO33" s="5"/>
      <c r="PGP33" s="5"/>
      <c r="PGQ33" s="33"/>
      <c r="PGR33" s="5"/>
      <c r="PGS33" s="5"/>
      <c r="PGT33" s="5"/>
      <c r="PGU33" s="5"/>
      <c r="PGV33" s="5"/>
      <c r="PGW33" s="33"/>
      <c r="PGX33" s="5"/>
      <c r="PGY33" s="5"/>
      <c r="PGZ33" s="5"/>
      <c r="PHA33" s="5"/>
      <c r="PHB33" s="5"/>
      <c r="PHC33" s="33"/>
      <c r="PHD33" s="5"/>
      <c r="PHE33" s="5"/>
      <c r="PHF33" s="5"/>
      <c r="PHG33" s="5"/>
      <c r="PHH33" s="5"/>
      <c r="PHI33" s="33"/>
      <c r="PHJ33" s="5"/>
      <c r="PHK33" s="5"/>
      <c r="PHL33" s="5"/>
      <c r="PHM33" s="5"/>
      <c r="PHN33" s="5"/>
      <c r="PHO33" s="33"/>
      <c r="PHP33" s="5"/>
      <c r="PHQ33" s="5"/>
      <c r="PHR33" s="5"/>
      <c r="PHS33" s="5"/>
      <c r="PHT33" s="5"/>
      <c r="PHU33" s="33"/>
      <c r="PHV33" s="5"/>
      <c r="PHW33" s="5"/>
      <c r="PHX33" s="5"/>
      <c r="PHY33" s="5"/>
      <c r="PHZ33" s="5"/>
      <c r="PIA33" s="33"/>
      <c r="PIB33" s="5"/>
      <c r="PIC33" s="5"/>
      <c r="PID33" s="5"/>
      <c r="PIE33" s="5"/>
      <c r="PIF33" s="5"/>
      <c r="PIG33" s="33"/>
      <c r="PIH33" s="5"/>
      <c r="PII33" s="5"/>
      <c r="PIJ33" s="5"/>
      <c r="PIK33" s="5"/>
      <c r="PIL33" s="5"/>
      <c r="PIM33" s="33"/>
      <c r="PIN33" s="5"/>
      <c r="PIO33" s="5"/>
      <c r="PIP33" s="5"/>
      <c r="PIQ33" s="5"/>
      <c r="PIR33" s="5"/>
      <c r="PIS33" s="33"/>
      <c r="PIT33" s="5"/>
      <c r="PIU33" s="5"/>
      <c r="PIV33" s="5"/>
      <c r="PIW33" s="5"/>
      <c r="PIX33" s="5"/>
      <c r="PIY33" s="33"/>
      <c r="PIZ33" s="5"/>
      <c r="PJA33" s="5"/>
      <c r="PJB33" s="5"/>
      <c r="PJC33" s="5"/>
      <c r="PJD33" s="5"/>
      <c r="PJE33" s="33"/>
      <c r="PJF33" s="5"/>
      <c r="PJG33" s="5"/>
      <c r="PJH33" s="5"/>
      <c r="PJI33" s="5"/>
      <c r="PJJ33" s="5"/>
      <c r="PJK33" s="33"/>
      <c r="PJL33" s="5"/>
      <c r="PJM33" s="5"/>
      <c r="PJN33" s="5"/>
      <c r="PJO33" s="5"/>
      <c r="PJP33" s="5"/>
      <c r="PJQ33" s="33"/>
      <c r="PJR33" s="5"/>
      <c r="PJS33" s="5"/>
      <c r="PJT33" s="5"/>
      <c r="PJU33" s="5"/>
      <c r="PJV33" s="5"/>
      <c r="PJW33" s="33"/>
      <c r="PJX33" s="5"/>
      <c r="PJY33" s="5"/>
      <c r="PJZ33" s="5"/>
      <c r="PKA33" s="5"/>
      <c r="PKB33" s="5"/>
      <c r="PKC33" s="33"/>
      <c r="PKD33" s="5"/>
      <c r="PKE33" s="5"/>
      <c r="PKF33" s="5"/>
      <c r="PKG33" s="5"/>
      <c r="PKH33" s="5"/>
      <c r="PKI33" s="33"/>
      <c r="PKJ33" s="5"/>
      <c r="PKK33" s="5"/>
      <c r="PKL33" s="5"/>
      <c r="PKM33" s="5"/>
      <c r="PKN33" s="5"/>
      <c r="PKO33" s="33"/>
      <c r="PKP33" s="5"/>
      <c r="PKQ33" s="5"/>
      <c r="PKR33" s="5"/>
      <c r="PKS33" s="5"/>
      <c r="PKT33" s="5"/>
      <c r="PKU33" s="33"/>
      <c r="PKV33" s="5"/>
      <c r="PKW33" s="5"/>
      <c r="PKX33" s="5"/>
      <c r="PKY33" s="5"/>
      <c r="PKZ33" s="5"/>
      <c r="PLA33" s="33"/>
      <c r="PLB33" s="5"/>
      <c r="PLC33" s="5"/>
      <c r="PLD33" s="5"/>
      <c r="PLE33" s="5"/>
      <c r="PLF33" s="5"/>
      <c r="PLG33" s="33"/>
      <c r="PLH33" s="5"/>
      <c r="PLI33" s="5"/>
      <c r="PLJ33" s="5"/>
      <c r="PLK33" s="5"/>
      <c r="PLL33" s="5"/>
      <c r="PLM33" s="33"/>
      <c r="PLN33" s="5"/>
      <c r="PLO33" s="5"/>
      <c r="PLP33" s="5"/>
      <c r="PLQ33" s="5"/>
      <c r="PLR33" s="5"/>
      <c r="PLS33" s="33"/>
      <c r="PLT33" s="5"/>
      <c r="PLU33" s="5"/>
      <c r="PLV33" s="5"/>
      <c r="PLW33" s="5"/>
      <c r="PLX33" s="5"/>
      <c r="PLY33" s="33"/>
      <c r="PLZ33" s="5"/>
      <c r="PMA33" s="5"/>
      <c r="PMB33" s="5"/>
      <c r="PMC33" s="5"/>
      <c r="PMD33" s="5"/>
      <c r="PME33" s="33"/>
      <c r="PMF33" s="5"/>
      <c r="PMG33" s="5"/>
      <c r="PMH33" s="5"/>
      <c r="PMI33" s="5"/>
      <c r="PMJ33" s="5"/>
      <c r="PMK33" s="33"/>
      <c r="PML33" s="5"/>
      <c r="PMM33" s="5"/>
      <c r="PMN33" s="5"/>
      <c r="PMO33" s="5"/>
      <c r="PMP33" s="5"/>
      <c r="PMQ33" s="33"/>
      <c r="PMR33" s="5"/>
      <c r="PMS33" s="5"/>
      <c r="PMT33" s="5"/>
      <c r="PMU33" s="5"/>
      <c r="PMV33" s="5"/>
      <c r="PMW33" s="33"/>
      <c r="PMX33" s="5"/>
      <c r="PMY33" s="5"/>
      <c r="PMZ33" s="5"/>
      <c r="PNA33" s="5"/>
      <c r="PNB33" s="5"/>
      <c r="PNC33" s="33"/>
      <c r="PND33" s="5"/>
      <c r="PNE33" s="5"/>
      <c r="PNF33" s="5"/>
      <c r="PNG33" s="5"/>
      <c r="PNH33" s="5"/>
      <c r="PNI33" s="33"/>
      <c r="PNJ33" s="5"/>
      <c r="PNK33" s="5"/>
      <c r="PNL33" s="5"/>
      <c r="PNM33" s="5"/>
      <c r="PNN33" s="5"/>
      <c r="PNO33" s="33"/>
      <c r="PNP33" s="5"/>
      <c r="PNQ33" s="5"/>
      <c r="PNR33" s="5"/>
      <c r="PNS33" s="5"/>
      <c r="PNT33" s="5"/>
      <c r="PNU33" s="33"/>
      <c r="PNV33" s="5"/>
      <c r="PNW33" s="5"/>
      <c r="PNX33" s="5"/>
      <c r="PNY33" s="5"/>
      <c r="PNZ33" s="5"/>
      <c r="POA33" s="33"/>
      <c r="POB33" s="5"/>
      <c r="POC33" s="5"/>
      <c r="POD33" s="5"/>
      <c r="POE33" s="5"/>
      <c r="POF33" s="5"/>
      <c r="POG33" s="33"/>
      <c r="POH33" s="5"/>
      <c r="POI33" s="5"/>
      <c r="POJ33" s="5"/>
      <c r="POK33" s="5"/>
      <c r="POL33" s="5"/>
      <c r="POM33" s="33"/>
      <c r="PON33" s="5"/>
      <c r="POO33" s="5"/>
      <c r="POP33" s="5"/>
      <c r="POQ33" s="5"/>
      <c r="POR33" s="5"/>
      <c r="POS33" s="33"/>
      <c r="POT33" s="5"/>
      <c r="POU33" s="5"/>
      <c r="POV33" s="5"/>
      <c r="POW33" s="5"/>
      <c r="POX33" s="5"/>
      <c r="POY33" s="33"/>
      <c r="POZ33" s="5"/>
      <c r="PPA33" s="5"/>
      <c r="PPB33" s="5"/>
      <c r="PPC33" s="5"/>
      <c r="PPD33" s="5"/>
      <c r="PPE33" s="33"/>
      <c r="PPF33" s="5"/>
      <c r="PPG33" s="5"/>
      <c r="PPH33" s="5"/>
      <c r="PPI33" s="5"/>
      <c r="PPJ33" s="5"/>
      <c r="PPK33" s="33"/>
      <c r="PPL33" s="5"/>
      <c r="PPM33" s="5"/>
      <c r="PPN33" s="5"/>
      <c r="PPO33" s="5"/>
      <c r="PPP33" s="5"/>
      <c r="PPQ33" s="33"/>
      <c r="PPR33" s="5"/>
      <c r="PPS33" s="5"/>
      <c r="PPT33" s="5"/>
      <c r="PPU33" s="5"/>
      <c r="PPV33" s="5"/>
      <c r="PPW33" s="33"/>
      <c r="PPX33" s="5"/>
      <c r="PPY33" s="5"/>
      <c r="PPZ33" s="5"/>
      <c r="PQA33" s="5"/>
      <c r="PQB33" s="5"/>
      <c r="PQC33" s="33"/>
      <c r="PQD33" s="5"/>
      <c r="PQE33" s="5"/>
      <c r="PQF33" s="5"/>
      <c r="PQG33" s="5"/>
      <c r="PQH33" s="5"/>
      <c r="PQI33" s="33"/>
      <c r="PQJ33" s="5"/>
      <c r="PQK33" s="5"/>
      <c r="PQL33" s="5"/>
      <c r="PQM33" s="5"/>
      <c r="PQN33" s="5"/>
      <c r="PQO33" s="33"/>
      <c r="PQP33" s="5"/>
      <c r="PQQ33" s="5"/>
      <c r="PQR33" s="5"/>
      <c r="PQS33" s="5"/>
      <c r="PQT33" s="5"/>
      <c r="PQU33" s="33"/>
      <c r="PQV33" s="5"/>
      <c r="PQW33" s="5"/>
      <c r="PQX33" s="5"/>
      <c r="PQY33" s="5"/>
      <c r="PQZ33" s="5"/>
      <c r="PRA33" s="33"/>
      <c r="PRB33" s="5"/>
      <c r="PRC33" s="5"/>
      <c r="PRD33" s="5"/>
      <c r="PRE33" s="5"/>
      <c r="PRF33" s="5"/>
      <c r="PRG33" s="33"/>
      <c r="PRH33" s="5"/>
      <c r="PRI33" s="5"/>
      <c r="PRJ33" s="5"/>
      <c r="PRK33" s="5"/>
      <c r="PRL33" s="5"/>
      <c r="PRM33" s="33"/>
      <c r="PRN33" s="5"/>
      <c r="PRO33" s="5"/>
      <c r="PRP33" s="5"/>
      <c r="PRQ33" s="5"/>
      <c r="PRR33" s="5"/>
      <c r="PRS33" s="33"/>
      <c r="PRT33" s="5"/>
      <c r="PRU33" s="5"/>
      <c r="PRV33" s="5"/>
      <c r="PRW33" s="5"/>
      <c r="PRX33" s="5"/>
      <c r="PRY33" s="33"/>
      <c r="PRZ33" s="5"/>
      <c r="PSA33" s="5"/>
      <c r="PSB33" s="5"/>
      <c r="PSC33" s="5"/>
      <c r="PSD33" s="5"/>
      <c r="PSE33" s="33"/>
      <c r="PSF33" s="5"/>
      <c r="PSG33" s="5"/>
      <c r="PSH33" s="5"/>
      <c r="PSI33" s="5"/>
      <c r="PSJ33" s="5"/>
      <c r="PSK33" s="33"/>
      <c r="PSL33" s="5"/>
      <c r="PSM33" s="5"/>
      <c r="PSN33" s="5"/>
      <c r="PSO33" s="5"/>
      <c r="PSP33" s="5"/>
      <c r="PSQ33" s="33"/>
      <c r="PSR33" s="5"/>
      <c r="PSS33" s="5"/>
      <c r="PST33" s="5"/>
      <c r="PSU33" s="5"/>
      <c r="PSV33" s="5"/>
      <c r="PSW33" s="33"/>
      <c r="PSX33" s="5"/>
      <c r="PSY33" s="5"/>
      <c r="PSZ33" s="5"/>
      <c r="PTA33" s="5"/>
      <c r="PTB33" s="5"/>
      <c r="PTC33" s="33"/>
      <c r="PTD33" s="5"/>
      <c r="PTE33" s="5"/>
      <c r="PTF33" s="5"/>
      <c r="PTG33" s="5"/>
      <c r="PTH33" s="5"/>
      <c r="PTI33" s="33"/>
      <c r="PTJ33" s="5"/>
      <c r="PTK33" s="5"/>
      <c r="PTL33" s="5"/>
      <c r="PTM33" s="5"/>
      <c r="PTN33" s="5"/>
      <c r="PTO33" s="33"/>
      <c r="PTP33" s="5"/>
      <c r="PTQ33" s="5"/>
      <c r="PTR33" s="5"/>
      <c r="PTS33" s="5"/>
      <c r="PTT33" s="5"/>
      <c r="PTU33" s="33"/>
      <c r="PTV33" s="5"/>
      <c r="PTW33" s="5"/>
      <c r="PTX33" s="5"/>
      <c r="PTY33" s="5"/>
      <c r="PTZ33" s="5"/>
      <c r="PUA33" s="33"/>
      <c r="PUB33" s="5"/>
      <c r="PUC33" s="5"/>
      <c r="PUD33" s="5"/>
      <c r="PUE33" s="5"/>
      <c r="PUF33" s="5"/>
      <c r="PUG33" s="33"/>
      <c r="PUH33" s="5"/>
      <c r="PUI33" s="5"/>
      <c r="PUJ33" s="5"/>
      <c r="PUK33" s="5"/>
      <c r="PUL33" s="5"/>
      <c r="PUM33" s="33"/>
      <c r="PUN33" s="5"/>
      <c r="PUO33" s="5"/>
      <c r="PUP33" s="5"/>
      <c r="PUQ33" s="5"/>
      <c r="PUR33" s="5"/>
      <c r="PUS33" s="33"/>
      <c r="PUT33" s="5"/>
      <c r="PUU33" s="5"/>
      <c r="PUV33" s="5"/>
      <c r="PUW33" s="5"/>
      <c r="PUX33" s="5"/>
      <c r="PUY33" s="33"/>
      <c r="PUZ33" s="5"/>
      <c r="PVA33" s="5"/>
      <c r="PVB33" s="5"/>
      <c r="PVC33" s="5"/>
      <c r="PVD33" s="5"/>
      <c r="PVE33" s="33"/>
      <c r="PVF33" s="5"/>
      <c r="PVG33" s="5"/>
      <c r="PVH33" s="5"/>
      <c r="PVI33" s="5"/>
      <c r="PVJ33" s="5"/>
      <c r="PVK33" s="33"/>
      <c r="PVL33" s="5"/>
      <c r="PVM33" s="5"/>
      <c r="PVN33" s="5"/>
      <c r="PVO33" s="5"/>
      <c r="PVP33" s="5"/>
      <c r="PVQ33" s="33"/>
      <c r="PVR33" s="5"/>
      <c r="PVS33" s="5"/>
      <c r="PVT33" s="5"/>
      <c r="PVU33" s="5"/>
      <c r="PVV33" s="5"/>
      <c r="PVW33" s="33"/>
      <c r="PVX33" s="5"/>
      <c r="PVY33" s="5"/>
      <c r="PVZ33" s="5"/>
      <c r="PWA33" s="5"/>
      <c r="PWB33" s="5"/>
      <c r="PWC33" s="33"/>
      <c r="PWD33" s="5"/>
      <c r="PWE33" s="5"/>
      <c r="PWF33" s="5"/>
      <c r="PWG33" s="5"/>
      <c r="PWH33" s="5"/>
      <c r="PWI33" s="33"/>
      <c r="PWJ33" s="5"/>
      <c r="PWK33" s="5"/>
      <c r="PWL33" s="5"/>
      <c r="PWM33" s="5"/>
      <c r="PWN33" s="5"/>
      <c r="PWO33" s="33"/>
      <c r="PWP33" s="5"/>
      <c r="PWQ33" s="5"/>
      <c r="PWR33" s="5"/>
      <c r="PWS33" s="5"/>
      <c r="PWT33" s="5"/>
      <c r="PWU33" s="33"/>
      <c r="PWV33" s="5"/>
      <c r="PWW33" s="5"/>
      <c r="PWX33" s="5"/>
      <c r="PWY33" s="5"/>
      <c r="PWZ33" s="5"/>
      <c r="PXA33" s="33"/>
      <c r="PXB33" s="5"/>
      <c r="PXC33" s="5"/>
      <c r="PXD33" s="5"/>
      <c r="PXE33" s="5"/>
      <c r="PXF33" s="5"/>
      <c r="PXG33" s="33"/>
      <c r="PXH33" s="5"/>
      <c r="PXI33" s="5"/>
      <c r="PXJ33" s="5"/>
      <c r="PXK33" s="5"/>
      <c r="PXL33" s="5"/>
      <c r="PXM33" s="33"/>
      <c r="PXN33" s="5"/>
      <c r="PXO33" s="5"/>
      <c r="PXP33" s="5"/>
      <c r="PXQ33" s="5"/>
      <c r="PXR33" s="5"/>
      <c r="PXS33" s="33"/>
      <c r="PXT33" s="5"/>
      <c r="PXU33" s="5"/>
      <c r="PXV33" s="5"/>
      <c r="PXW33" s="5"/>
      <c r="PXX33" s="5"/>
      <c r="PXY33" s="33"/>
      <c r="PXZ33" s="5"/>
      <c r="PYA33" s="5"/>
      <c r="PYB33" s="5"/>
      <c r="PYC33" s="5"/>
      <c r="PYD33" s="5"/>
      <c r="PYE33" s="33"/>
      <c r="PYF33" s="5"/>
      <c r="PYG33" s="5"/>
      <c r="PYH33" s="5"/>
      <c r="PYI33" s="5"/>
      <c r="PYJ33" s="5"/>
      <c r="PYK33" s="33"/>
      <c r="PYL33" s="5"/>
      <c r="PYM33" s="5"/>
      <c r="PYN33" s="5"/>
      <c r="PYO33" s="5"/>
      <c r="PYP33" s="5"/>
      <c r="PYQ33" s="33"/>
      <c r="PYR33" s="5"/>
      <c r="PYS33" s="5"/>
      <c r="PYT33" s="5"/>
      <c r="PYU33" s="5"/>
      <c r="PYV33" s="5"/>
      <c r="PYW33" s="33"/>
      <c r="PYX33" s="5"/>
      <c r="PYY33" s="5"/>
      <c r="PYZ33" s="5"/>
      <c r="PZA33" s="5"/>
      <c r="PZB33" s="5"/>
      <c r="PZC33" s="33"/>
      <c r="PZD33" s="5"/>
      <c r="PZE33" s="5"/>
      <c r="PZF33" s="5"/>
      <c r="PZG33" s="5"/>
      <c r="PZH33" s="5"/>
      <c r="PZI33" s="33"/>
      <c r="PZJ33" s="5"/>
      <c r="PZK33" s="5"/>
      <c r="PZL33" s="5"/>
      <c r="PZM33" s="5"/>
      <c r="PZN33" s="5"/>
      <c r="PZO33" s="33"/>
      <c r="PZP33" s="5"/>
      <c r="PZQ33" s="5"/>
      <c r="PZR33" s="5"/>
      <c r="PZS33" s="5"/>
      <c r="PZT33" s="5"/>
      <c r="PZU33" s="33"/>
      <c r="PZV33" s="5"/>
      <c r="PZW33" s="5"/>
      <c r="PZX33" s="5"/>
      <c r="PZY33" s="5"/>
      <c r="PZZ33" s="5"/>
      <c r="QAA33" s="33"/>
      <c r="QAB33" s="5"/>
      <c r="QAC33" s="5"/>
      <c r="QAD33" s="5"/>
      <c r="QAE33" s="5"/>
      <c r="QAF33" s="5"/>
      <c r="QAG33" s="33"/>
      <c r="QAH33" s="5"/>
      <c r="QAI33" s="5"/>
      <c r="QAJ33" s="5"/>
      <c r="QAK33" s="5"/>
      <c r="QAL33" s="5"/>
      <c r="QAM33" s="33"/>
      <c r="QAN33" s="5"/>
      <c r="QAO33" s="5"/>
      <c r="QAP33" s="5"/>
      <c r="QAQ33" s="5"/>
      <c r="QAR33" s="5"/>
      <c r="QAS33" s="33"/>
      <c r="QAT33" s="5"/>
      <c r="QAU33" s="5"/>
      <c r="QAV33" s="5"/>
      <c r="QAW33" s="5"/>
      <c r="QAX33" s="5"/>
      <c r="QAY33" s="33"/>
      <c r="QAZ33" s="5"/>
      <c r="QBA33" s="5"/>
      <c r="QBB33" s="5"/>
      <c r="QBC33" s="5"/>
      <c r="QBD33" s="5"/>
      <c r="QBE33" s="33"/>
      <c r="QBF33" s="5"/>
      <c r="QBG33" s="5"/>
      <c r="QBH33" s="5"/>
      <c r="QBI33" s="5"/>
      <c r="QBJ33" s="5"/>
      <c r="QBK33" s="33"/>
      <c r="QBL33" s="5"/>
      <c r="QBM33" s="5"/>
      <c r="QBN33" s="5"/>
      <c r="QBO33" s="5"/>
      <c r="QBP33" s="5"/>
      <c r="QBQ33" s="33"/>
      <c r="QBR33" s="5"/>
      <c r="QBS33" s="5"/>
      <c r="QBT33" s="5"/>
      <c r="QBU33" s="5"/>
      <c r="QBV33" s="5"/>
      <c r="QBW33" s="33"/>
      <c r="QBX33" s="5"/>
      <c r="QBY33" s="5"/>
      <c r="QBZ33" s="5"/>
      <c r="QCA33" s="5"/>
      <c r="QCB33" s="5"/>
      <c r="QCC33" s="33"/>
      <c r="QCD33" s="5"/>
      <c r="QCE33" s="5"/>
      <c r="QCF33" s="5"/>
      <c r="QCG33" s="5"/>
      <c r="QCH33" s="5"/>
      <c r="QCI33" s="33"/>
      <c r="QCJ33" s="5"/>
      <c r="QCK33" s="5"/>
      <c r="QCL33" s="5"/>
      <c r="QCM33" s="5"/>
      <c r="QCN33" s="5"/>
      <c r="QCO33" s="33"/>
      <c r="QCP33" s="5"/>
      <c r="QCQ33" s="5"/>
      <c r="QCR33" s="5"/>
      <c r="QCS33" s="5"/>
      <c r="QCT33" s="5"/>
      <c r="QCU33" s="33"/>
      <c r="QCV33" s="5"/>
      <c r="QCW33" s="5"/>
      <c r="QCX33" s="5"/>
      <c r="QCY33" s="5"/>
      <c r="QCZ33" s="5"/>
      <c r="QDA33" s="33"/>
      <c r="QDB33" s="5"/>
      <c r="QDC33" s="5"/>
      <c r="QDD33" s="5"/>
      <c r="QDE33" s="5"/>
      <c r="QDF33" s="5"/>
      <c r="QDG33" s="33"/>
      <c r="QDH33" s="5"/>
      <c r="QDI33" s="5"/>
      <c r="QDJ33" s="5"/>
      <c r="QDK33" s="5"/>
      <c r="QDL33" s="5"/>
      <c r="QDM33" s="33"/>
      <c r="QDN33" s="5"/>
      <c r="QDO33" s="5"/>
      <c r="QDP33" s="5"/>
      <c r="QDQ33" s="5"/>
      <c r="QDR33" s="5"/>
      <c r="QDS33" s="33"/>
      <c r="QDT33" s="5"/>
      <c r="QDU33" s="5"/>
      <c r="QDV33" s="5"/>
      <c r="QDW33" s="5"/>
      <c r="QDX33" s="5"/>
      <c r="QDY33" s="33"/>
      <c r="QDZ33" s="5"/>
      <c r="QEA33" s="5"/>
      <c r="QEB33" s="5"/>
      <c r="QEC33" s="5"/>
      <c r="QED33" s="5"/>
      <c r="QEE33" s="33"/>
      <c r="QEF33" s="5"/>
      <c r="QEG33" s="5"/>
      <c r="QEH33" s="5"/>
      <c r="QEI33" s="5"/>
      <c r="QEJ33" s="5"/>
      <c r="QEK33" s="33"/>
      <c r="QEL33" s="5"/>
      <c r="QEM33" s="5"/>
      <c r="QEN33" s="5"/>
      <c r="QEO33" s="5"/>
      <c r="QEP33" s="5"/>
      <c r="QEQ33" s="33"/>
      <c r="QER33" s="5"/>
      <c r="QES33" s="5"/>
      <c r="QET33" s="5"/>
      <c r="QEU33" s="5"/>
      <c r="QEV33" s="5"/>
      <c r="QEW33" s="33"/>
      <c r="QEX33" s="5"/>
      <c r="QEY33" s="5"/>
      <c r="QEZ33" s="5"/>
      <c r="QFA33" s="5"/>
      <c r="QFB33" s="5"/>
      <c r="QFC33" s="33"/>
      <c r="QFD33" s="5"/>
      <c r="QFE33" s="5"/>
      <c r="QFF33" s="5"/>
      <c r="QFG33" s="5"/>
      <c r="QFH33" s="5"/>
      <c r="QFI33" s="33"/>
      <c r="QFJ33" s="5"/>
      <c r="QFK33" s="5"/>
      <c r="QFL33" s="5"/>
      <c r="QFM33" s="5"/>
      <c r="QFN33" s="5"/>
      <c r="QFO33" s="33"/>
      <c r="QFP33" s="5"/>
      <c r="QFQ33" s="5"/>
      <c r="QFR33" s="5"/>
      <c r="QFS33" s="5"/>
      <c r="QFT33" s="5"/>
      <c r="QFU33" s="33"/>
      <c r="QFV33" s="5"/>
      <c r="QFW33" s="5"/>
      <c r="QFX33" s="5"/>
      <c r="QFY33" s="5"/>
      <c r="QFZ33" s="5"/>
      <c r="QGA33" s="33"/>
      <c r="QGB33" s="5"/>
      <c r="QGC33" s="5"/>
      <c r="QGD33" s="5"/>
      <c r="QGE33" s="5"/>
      <c r="QGF33" s="5"/>
      <c r="QGG33" s="33"/>
      <c r="QGH33" s="5"/>
      <c r="QGI33" s="5"/>
      <c r="QGJ33" s="5"/>
      <c r="QGK33" s="5"/>
      <c r="QGL33" s="5"/>
      <c r="QGM33" s="33"/>
      <c r="QGN33" s="5"/>
      <c r="QGO33" s="5"/>
      <c r="QGP33" s="5"/>
      <c r="QGQ33" s="5"/>
      <c r="QGR33" s="5"/>
      <c r="QGS33" s="33"/>
      <c r="QGT33" s="5"/>
      <c r="QGU33" s="5"/>
      <c r="QGV33" s="5"/>
      <c r="QGW33" s="5"/>
      <c r="QGX33" s="5"/>
      <c r="QGY33" s="33"/>
      <c r="QGZ33" s="5"/>
      <c r="QHA33" s="5"/>
      <c r="QHB33" s="5"/>
      <c r="QHC33" s="5"/>
      <c r="QHD33" s="5"/>
      <c r="QHE33" s="33"/>
      <c r="QHF33" s="5"/>
      <c r="QHG33" s="5"/>
      <c r="QHH33" s="5"/>
      <c r="QHI33" s="5"/>
      <c r="QHJ33" s="5"/>
      <c r="QHK33" s="33"/>
      <c r="QHL33" s="5"/>
      <c r="QHM33" s="5"/>
      <c r="QHN33" s="5"/>
      <c r="QHO33" s="5"/>
      <c r="QHP33" s="5"/>
      <c r="QHQ33" s="33"/>
      <c r="QHR33" s="5"/>
      <c r="QHS33" s="5"/>
      <c r="QHT33" s="5"/>
      <c r="QHU33" s="5"/>
      <c r="QHV33" s="5"/>
      <c r="QHW33" s="33"/>
      <c r="QHX33" s="5"/>
      <c r="QHY33" s="5"/>
      <c r="QHZ33" s="5"/>
      <c r="QIA33" s="5"/>
      <c r="QIB33" s="5"/>
      <c r="QIC33" s="33"/>
      <c r="QID33" s="5"/>
      <c r="QIE33" s="5"/>
      <c r="QIF33" s="5"/>
      <c r="QIG33" s="5"/>
      <c r="QIH33" s="5"/>
      <c r="QII33" s="33"/>
      <c r="QIJ33" s="5"/>
      <c r="QIK33" s="5"/>
      <c r="QIL33" s="5"/>
      <c r="QIM33" s="5"/>
      <c r="QIN33" s="5"/>
      <c r="QIO33" s="33"/>
      <c r="QIP33" s="5"/>
      <c r="QIQ33" s="5"/>
      <c r="QIR33" s="5"/>
      <c r="QIS33" s="5"/>
      <c r="QIT33" s="5"/>
      <c r="QIU33" s="33"/>
      <c r="QIV33" s="5"/>
      <c r="QIW33" s="5"/>
      <c r="QIX33" s="5"/>
      <c r="QIY33" s="5"/>
      <c r="QIZ33" s="5"/>
      <c r="QJA33" s="33"/>
      <c r="QJB33" s="5"/>
      <c r="QJC33" s="5"/>
      <c r="QJD33" s="5"/>
      <c r="QJE33" s="5"/>
      <c r="QJF33" s="5"/>
      <c r="QJG33" s="33"/>
      <c r="QJH33" s="5"/>
      <c r="QJI33" s="5"/>
      <c r="QJJ33" s="5"/>
      <c r="QJK33" s="5"/>
      <c r="QJL33" s="5"/>
      <c r="QJM33" s="33"/>
      <c r="QJN33" s="5"/>
      <c r="QJO33" s="5"/>
      <c r="QJP33" s="5"/>
      <c r="QJQ33" s="5"/>
      <c r="QJR33" s="5"/>
      <c r="QJS33" s="33"/>
      <c r="QJT33" s="5"/>
      <c r="QJU33" s="5"/>
      <c r="QJV33" s="5"/>
      <c r="QJW33" s="5"/>
      <c r="QJX33" s="5"/>
      <c r="QJY33" s="33"/>
      <c r="QJZ33" s="5"/>
      <c r="QKA33" s="5"/>
      <c r="QKB33" s="5"/>
      <c r="QKC33" s="5"/>
      <c r="QKD33" s="5"/>
      <c r="QKE33" s="33"/>
      <c r="QKF33" s="5"/>
      <c r="QKG33" s="5"/>
      <c r="QKH33" s="5"/>
      <c r="QKI33" s="5"/>
      <c r="QKJ33" s="5"/>
      <c r="QKK33" s="33"/>
      <c r="QKL33" s="5"/>
      <c r="QKM33" s="5"/>
      <c r="QKN33" s="5"/>
      <c r="QKO33" s="5"/>
      <c r="QKP33" s="5"/>
      <c r="QKQ33" s="33"/>
      <c r="QKR33" s="5"/>
      <c r="QKS33" s="5"/>
      <c r="QKT33" s="5"/>
      <c r="QKU33" s="5"/>
      <c r="QKV33" s="5"/>
      <c r="QKW33" s="33"/>
      <c r="QKX33" s="5"/>
      <c r="QKY33" s="5"/>
      <c r="QKZ33" s="5"/>
      <c r="QLA33" s="5"/>
      <c r="QLB33" s="5"/>
      <c r="QLC33" s="33"/>
      <c r="QLD33" s="5"/>
      <c r="QLE33" s="5"/>
      <c r="QLF33" s="5"/>
      <c r="QLG33" s="5"/>
      <c r="QLH33" s="5"/>
      <c r="QLI33" s="33"/>
      <c r="QLJ33" s="5"/>
      <c r="QLK33" s="5"/>
      <c r="QLL33" s="5"/>
      <c r="QLM33" s="5"/>
      <c r="QLN33" s="5"/>
      <c r="QLO33" s="33"/>
      <c r="QLP33" s="5"/>
      <c r="QLQ33" s="5"/>
      <c r="QLR33" s="5"/>
      <c r="QLS33" s="5"/>
      <c r="QLT33" s="5"/>
      <c r="QLU33" s="33"/>
      <c r="QLV33" s="5"/>
      <c r="QLW33" s="5"/>
      <c r="QLX33" s="5"/>
      <c r="QLY33" s="5"/>
      <c r="QLZ33" s="5"/>
      <c r="QMA33" s="33"/>
      <c r="QMB33" s="5"/>
      <c r="QMC33" s="5"/>
      <c r="QMD33" s="5"/>
      <c r="QME33" s="5"/>
      <c r="QMF33" s="5"/>
      <c r="QMG33" s="33"/>
      <c r="QMH33" s="5"/>
      <c r="QMI33" s="5"/>
      <c r="QMJ33" s="5"/>
      <c r="QMK33" s="5"/>
      <c r="QML33" s="5"/>
      <c r="QMM33" s="33"/>
      <c r="QMN33" s="5"/>
      <c r="QMO33" s="5"/>
      <c r="QMP33" s="5"/>
      <c r="QMQ33" s="5"/>
      <c r="QMR33" s="5"/>
      <c r="QMS33" s="33"/>
      <c r="QMT33" s="5"/>
      <c r="QMU33" s="5"/>
      <c r="QMV33" s="5"/>
      <c r="QMW33" s="5"/>
      <c r="QMX33" s="5"/>
      <c r="QMY33" s="33"/>
      <c r="QMZ33" s="5"/>
      <c r="QNA33" s="5"/>
      <c r="QNB33" s="5"/>
      <c r="QNC33" s="5"/>
      <c r="QND33" s="5"/>
      <c r="QNE33" s="33"/>
      <c r="QNF33" s="5"/>
      <c r="QNG33" s="5"/>
      <c r="QNH33" s="5"/>
      <c r="QNI33" s="5"/>
      <c r="QNJ33" s="5"/>
      <c r="QNK33" s="33"/>
      <c r="QNL33" s="5"/>
      <c r="QNM33" s="5"/>
      <c r="QNN33" s="5"/>
      <c r="QNO33" s="5"/>
      <c r="QNP33" s="5"/>
      <c r="QNQ33" s="33"/>
      <c r="QNR33" s="5"/>
      <c r="QNS33" s="5"/>
      <c r="QNT33" s="5"/>
      <c r="QNU33" s="5"/>
      <c r="QNV33" s="5"/>
      <c r="QNW33" s="33"/>
      <c r="QNX33" s="5"/>
      <c r="QNY33" s="5"/>
      <c r="QNZ33" s="5"/>
      <c r="QOA33" s="5"/>
      <c r="QOB33" s="5"/>
      <c r="QOC33" s="33"/>
      <c r="QOD33" s="5"/>
      <c r="QOE33" s="5"/>
      <c r="QOF33" s="5"/>
      <c r="QOG33" s="5"/>
      <c r="QOH33" s="5"/>
      <c r="QOI33" s="33"/>
      <c r="QOJ33" s="5"/>
      <c r="QOK33" s="5"/>
      <c r="QOL33" s="5"/>
      <c r="QOM33" s="5"/>
      <c r="QON33" s="5"/>
      <c r="QOO33" s="33"/>
      <c r="QOP33" s="5"/>
      <c r="QOQ33" s="5"/>
      <c r="QOR33" s="5"/>
      <c r="QOS33" s="5"/>
      <c r="QOT33" s="5"/>
      <c r="QOU33" s="33"/>
      <c r="QOV33" s="5"/>
      <c r="QOW33" s="5"/>
      <c r="QOX33" s="5"/>
      <c r="QOY33" s="5"/>
      <c r="QOZ33" s="5"/>
      <c r="QPA33" s="33"/>
      <c r="QPB33" s="5"/>
      <c r="QPC33" s="5"/>
      <c r="QPD33" s="5"/>
      <c r="QPE33" s="5"/>
      <c r="QPF33" s="5"/>
      <c r="QPG33" s="33"/>
      <c r="QPH33" s="5"/>
      <c r="QPI33" s="5"/>
      <c r="QPJ33" s="5"/>
      <c r="QPK33" s="5"/>
      <c r="QPL33" s="5"/>
      <c r="QPM33" s="33"/>
      <c r="QPN33" s="5"/>
      <c r="QPO33" s="5"/>
      <c r="QPP33" s="5"/>
      <c r="QPQ33" s="5"/>
      <c r="QPR33" s="5"/>
      <c r="QPS33" s="33"/>
      <c r="QPT33" s="5"/>
      <c r="QPU33" s="5"/>
      <c r="QPV33" s="5"/>
      <c r="QPW33" s="5"/>
      <c r="QPX33" s="5"/>
      <c r="QPY33" s="33"/>
      <c r="QPZ33" s="5"/>
      <c r="QQA33" s="5"/>
      <c r="QQB33" s="5"/>
      <c r="QQC33" s="5"/>
      <c r="QQD33" s="5"/>
      <c r="QQE33" s="33"/>
      <c r="QQF33" s="5"/>
      <c r="QQG33" s="5"/>
      <c r="QQH33" s="5"/>
      <c r="QQI33" s="5"/>
      <c r="QQJ33" s="5"/>
      <c r="QQK33" s="33"/>
      <c r="QQL33" s="5"/>
      <c r="QQM33" s="5"/>
      <c r="QQN33" s="5"/>
      <c r="QQO33" s="5"/>
      <c r="QQP33" s="5"/>
      <c r="QQQ33" s="33"/>
      <c r="QQR33" s="5"/>
      <c r="QQS33" s="5"/>
      <c r="QQT33" s="5"/>
      <c r="QQU33" s="5"/>
      <c r="QQV33" s="5"/>
      <c r="QQW33" s="33"/>
      <c r="QQX33" s="5"/>
      <c r="QQY33" s="5"/>
      <c r="QQZ33" s="5"/>
      <c r="QRA33" s="5"/>
      <c r="QRB33" s="5"/>
      <c r="QRC33" s="33"/>
      <c r="QRD33" s="5"/>
      <c r="QRE33" s="5"/>
      <c r="QRF33" s="5"/>
      <c r="QRG33" s="5"/>
      <c r="QRH33" s="5"/>
      <c r="QRI33" s="33"/>
      <c r="QRJ33" s="5"/>
      <c r="QRK33" s="5"/>
      <c r="QRL33" s="5"/>
      <c r="QRM33" s="5"/>
      <c r="QRN33" s="5"/>
      <c r="QRO33" s="33"/>
      <c r="QRP33" s="5"/>
      <c r="QRQ33" s="5"/>
      <c r="QRR33" s="5"/>
      <c r="QRS33" s="5"/>
      <c r="QRT33" s="5"/>
      <c r="QRU33" s="33"/>
      <c r="QRV33" s="5"/>
      <c r="QRW33" s="5"/>
      <c r="QRX33" s="5"/>
      <c r="QRY33" s="5"/>
      <c r="QRZ33" s="5"/>
      <c r="QSA33" s="33"/>
      <c r="QSB33" s="5"/>
      <c r="QSC33" s="5"/>
      <c r="QSD33" s="5"/>
      <c r="QSE33" s="5"/>
      <c r="QSF33" s="5"/>
      <c r="QSG33" s="33"/>
      <c r="QSH33" s="5"/>
      <c r="QSI33" s="5"/>
      <c r="QSJ33" s="5"/>
      <c r="QSK33" s="5"/>
      <c r="QSL33" s="5"/>
      <c r="QSM33" s="33"/>
      <c r="QSN33" s="5"/>
      <c r="QSO33" s="5"/>
      <c r="QSP33" s="5"/>
      <c r="QSQ33" s="5"/>
      <c r="QSR33" s="5"/>
      <c r="QSS33" s="33"/>
      <c r="QST33" s="5"/>
      <c r="QSU33" s="5"/>
      <c r="QSV33" s="5"/>
      <c r="QSW33" s="5"/>
      <c r="QSX33" s="5"/>
      <c r="QSY33" s="33"/>
      <c r="QSZ33" s="5"/>
      <c r="QTA33" s="5"/>
      <c r="QTB33" s="5"/>
      <c r="QTC33" s="5"/>
      <c r="QTD33" s="5"/>
      <c r="QTE33" s="33"/>
      <c r="QTF33" s="5"/>
      <c r="QTG33" s="5"/>
      <c r="QTH33" s="5"/>
      <c r="QTI33" s="5"/>
      <c r="QTJ33" s="5"/>
      <c r="QTK33" s="33"/>
      <c r="QTL33" s="5"/>
      <c r="QTM33" s="5"/>
      <c r="QTN33" s="5"/>
      <c r="QTO33" s="5"/>
      <c r="QTP33" s="5"/>
      <c r="QTQ33" s="33"/>
      <c r="QTR33" s="5"/>
      <c r="QTS33" s="5"/>
      <c r="QTT33" s="5"/>
      <c r="QTU33" s="5"/>
      <c r="QTV33" s="5"/>
      <c r="QTW33" s="33"/>
      <c r="QTX33" s="5"/>
      <c r="QTY33" s="5"/>
      <c r="QTZ33" s="5"/>
      <c r="QUA33" s="5"/>
      <c r="QUB33" s="5"/>
      <c r="QUC33" s="33"/>
      <c r="QUD33" s="5"/>
      <c r="QUE33" s="5"/>
      <c r="QUF33" s="5"/>
      <c r="QUG33" s="5"/>
      <c r="QUH33" s="5"/>
      <c r="QUI33" s="33"/>
      <c r="QUJ33" s="5"/>
      <c r="QUK33" s="5"/>
      <c r="QUL33" s="5"/>
      <c r="QUM33" s="5"/>
      <c r="QUN33" s="5"/>
      <c r="QUO33" s="33"/>
      <c r="QUP33" s="5"/>
      <c r="QUQ33" s="5"/>
      <c r="QUR33" s="5"/>
      <c r="QUS33" s="5"/>
      <c r="QUT33" s="5"/>
      <c r="QUU33" s="33"/>
      <c r="QUV33" s="5"/>
      <c r="QUW33" s="5"/>
      <c r="QUX33" s="5"/>
      <c r="QUY33" s="5"/>
      <c r="QUZ33" s="5"/>
      <c r="QVA33" s="33"/>
      <c r="QVB33" s="5"/>
      <c r="QVC33" s="5"/>
      <c r="QVD33" s="5"/>
      <c r="QVE33" s="5"/>
      <c r="QVF33" s="5"/>
      <c r="QVG33" s="33"/>
      <c r="QVH33" s="5"/>
      <c r="QVI33" s="5"/>
      <c r="QVJ33" s="5"/>
      <c r="QVK33" s="5"/>
      <c r="QVL33" s="5"/>
      <c r="QVM33" s="33"/>
      <c r="QVN33" s="5"/>
      <c r="QVO33" s="5"/>
      <c r="QVP33" s="5"/>
      <c r="QVQ33" s="5"/>
      <c r="QVR33" s="5"/>
      <c r="QVS33" s="33"/>
      <c r="QVT33" s="5"/>
      <c r="QVU33" s="5"/>
      <c r="QVV33" s="5"/>
      <c r="QVW33" s="5"/>
      <c r="QVX33" s="5"/>
      <c r="QVY33" s="33"/>
      <c r="QVZ33" s="5"/>
      <c r="QWA33" s="5"/>
      <c r="QWB33" s="5"/>
      <c r="QWC33" s="5"/>
      <c r="QWD33" s="5"/>
      <c r="QWE33" s="33"/>
      <c r="QWF33" s="5"/>
      <c r="QWG33" s="5"/>
      <c r="QWH33" s="5"/>
      <c r="QWI33" s="5"/>
      <c r="QWJ33" s="5"/>
      <c r="QWK33" s="33"/>
      <c r="QWL33" s="5"/>
      <c r="QWM33" s="5"/>
      <c r="QWN33" s="5"/>
      <c r="QWO33" s="5"/>
      <c r="QWP33" s="5"/>
      <c r="QWQ33" s="33"/>
      <c r="QWR33" s="5"/>
      <c r="QWS33" s="5"/>
      <c r="QWT33" s="5"/>
      <c r="QWU33" s="5"/>
      <c r="QWV33" s="5"/>
      <c r="QWW33" s="33"/>
      <c r="QWX33" s="5"/>
      <c r="QWY33" s="5"/>
      <c r="QWZ33" s="5"/>
      <c r="QXA33" s="5"/>
      <c r="QXB33" s="5"/>
      <c r="QXC33" s="33"/>
      <c r="QXD33" s="5"/>
      <c r="QXE33" s="5"/>
      <c r="QXF33" s="5"/>
      <c r="QXG33" s="5"/>
      <c r="QXH33" s="5"/>
      <c r="QXI33" s="33"/>
      <c r="QXJ33" s="5"/>
      <c r="QXK33" s="5"/>
      <c r="QXL33" s="5"/>
      <c r="QXM33" s="5"/>
      <c r="QXN33" s="5"/>
      <c r="QXO33" s="33"/>
      <c r="QXP33" s="5"/>
      <c r="QXQ33" s="5"/>
      <c r="QXR33" s="5"/>
      <c r="QXS33" s="5"/>
      <c r="QXT33" s="5"/>
      <c r="QXU33" s="33"/>
      <c r="QXV33" s="5"/>
      <c r="QXW33" s="5"/>
      <c r="QXX33" s="5"/>
      <c r="QXY33" s="5"/>
      <c r="QXZ33" s="5"/>
      <c r="QYA33" s="33"/>
      <c r="QYB33" s="5"/>
      <c r="QYC33" s="5"/>
      <c r="QYD33" s="5"/>
      <c r="QYE33" s="5"/>
      <c r="QYF33" s="5"/>
      <c r="QYG33" s="33"/>
      <c r="QYH33" s="5"/>
      <c r="QYI33" s="5"/>
      <c r="QYJ33" s="5"/>
      <c r="QYK33" s="5"/>
      <c r="QYL33" s="5"/>
      <c r="QYM33" s="33"/>
      <c r="QYN33" s="5"/>
      <c r="QYO33" s="5"/>
      <c r="QYP33" s="5"/>
      <c r="QYQ33" s="5"/>
      <c r="QYR33" s="5"/>
      <c r="QYS33" s="33"/>
      <c r="QYT33" s="5"/>
      <c r="QYU33" s="5"/>
      <c r="QYV33" s="5"/>
      <c r="QYW33" s="5"/>
      <c r="QYX33" s="5"/>
      <c r="QYY33" s="33"/>
      <c r="QYZ33" s="5"/>
      <c r="QZA33" s="5"/>
      <c r="QZB33" s="5"/>
      <c r="QZC33" s="5"/>
      <c r="QZD33" s="5"/>
      <c r="QZE33" s="33"/>
      <c r="QZF33" s="5"/>
      <c r="QZG33" s="5"/>
      <c r="QZH33" s="5"/>
      <c r="QZI33" s="5"/>
      <c r="QZJ33" s="5"/>
      <c r="QZK33" s="33"/>
      <c r="QZL33" s="5"/>
      <c r="QZM33" s="5"/>
      <c r="QZN33" s="5"/>
      <c r="QZO33" s="5"/>
      <c r="QZP33" s="5"/>
      <c r="QZQ33" s="33"/>
      <c r="QZR33" s="5"/>
      <c r="QZS33" s="5"/>
      <c r="QZT33" s="5"/>
      <c r="QZU33" s="5"/>
      <c r="QZV33" s="5"/>
      <c r="QZW33" s="33"/>
      <c r="QZX33" s="5"/>
      <c r="QZY33" s="5"/>
      <c r="QZZ33" s="5"/>
      <c r="RAA33" s="5"/>
      <c r="RAB33" s="5"/>
      <c r="RAC33" s="33"/>
      <c r="RAD33" s="5"/>
      <c r="RAE33" s="5"/>
      <c r="RAF33" s="5"/>
      <c r="RAG33" s="5"/>
      <c r="RAH33" s="5"/>
      <c r="RAI33" s="33"/>
      <c r="RAJ33" s="5"/>
      <c r="RAK33" s="5"/>
      <c r="RAL33" s="5"/>
      <c r="RAM33" s="5"/>
      <c r="RAN33" s="5"/>
      <c r="RAO33" s="33"/>
      <c r="RAP33" s="5"/>
      <c r="RAQ33" s="5"/>
      <c r="RAR33" s="5"/>
      <c r="RAS33" s="5"/>
      <c r="RAT33" s="5"/>
      <c r="RAU33" s="33"/>
      <c r="RAV33" s="5"/>
      <c r="RAW33" s="5"/>
      <c r="RAX33" s="5"/>
      <c r="RAY33" s="5"/>
      <c r="RAZ33" s="5"/>
      <c r="RBA33" s="33"/>
      <c r="RBB33" s="5"/>
      <c r="RBC33" s="5"/>
      <c r="RBD33" s="5"/>
      <c r="RBE33" s="5"/>
      <c r="RBF33" s="5"/>
      <c r="RBG33" s="33"/>
      <c r="RBH33" s="5"/>
      <c r="RBI33" s="5"/>
      <c r="RBJ33" s="5"/>
      <c r="RBK33" s="5"/>
      <c r="RBL33" s="5"/>
      <c r="RBM33" s="33"/>
      <c r="RBN33" s="5"/>
      <c r="RBO33" s="5"/>
      <c r="RBP33" s="5"/>
      <c r="RBQ33" s="5"/>
      <c r="RBR33" s="5"/>
      <c r="RBS33" s="33"/>
      <c r="RBT33" s="5"/>
      <c r="RBU33" s="5"/>
      <c r="RBV33" s="5"/>
      <c r="RBW33" s="5"/>
      <c r="RBX33" s="5"/>
      <c r="RBY33" s="33"/>
      <c r="RBZ33" s="5"/>
      <c r="RCA33" s="5"/>
      <c r="RCB33" s="5"/>
      <c r="RCC33" s="5"/>
      <c r="RCD33" s="5"/>
      <c r="RCE33" s="33"/>
      <c r="RCF33" s="5"/>
      <c r="RCG33" s="5"/>
      <c r="RCH33" s="5"/>
      <c r="RCI33" s="5"/>
      <c r="RCJ33" s="5"/>
      <c r="RCK33" s="33"/>
      <c r="RCL33" s="5"/>
      <c r="RCM33" s="5"/>
      <c r="RCN33" s="5"/>
      <c r="RCO33" s="5"/>
      <c r="RCP33" s="5"/>
      <c r="RCQ33" s="33"/>
      <c r="RCR33" s="5"/>
      <c r="RCS33" s="5"/>
      <c r="RCT33" s="5"/>
      <c r="RCU33" s="5"/>
      <c r="RCV33" s="5"/>
      <c r="RCW33" s="33"/>
      <c r="RCX33" s="5"/>
      <c r="RCY33" s="5"/>
      <c r="RCZ33" s="5"/>
      <c r="RDA33" s="5"/>
      <c r="RDB33" s="5"/>
      <c r="RDC33" s="33"/>
      <c r="RDD33" s="5"/>
      <c r="RDE33" s="5"/>
      <c r="RDF33" s="5"/>
      <c r="RDG33" s="5"/>
      <c r="RDH33" s="5"/>
      <c r="RDI33" s="33"/>
      <c r="RDJ33" s="5"/>
      <c r="RDK33" s="5"/>
      <c r="RDL33" s="5"/>
      <c r="RDM33" s="5"/>
      <c r="RDN33" s="5"/>
      <c r="RDO33" s="33"/>
      <c r="RDP33" s="5"/>
      <c r="RDQ33" s="5"/>
      <c r="RDR33" s="5"/>
      <c r="RDS33" s="5"/>
      <c r="RDT33" s="5"/>
      <c r="RDU33" s="33"/>
      <c r="RDV33" s="5"/>
      <c r="RDW33" s="5"/>
      <c r="RDX33" s="5"/>
      <c r="RDY33" s="5"/>
      <c r="RDZ33" s="5"/>
      <c r="REA33" s="33"/>
      <c r="REB33" s="5"/>
      <c r="REC33" s="5"/>
      <c r="RED33" s="5"/>
      <c r="REE33" s="5"/>
      <c r="REF33" s="5"/>
      <c r="REG33" s="33"/>
      <c r="REH33" s="5"/>
      <c r="REI33" s="5"/>
      <c r="REJ33" s="5"/>
      <c r="REK33" s="5"/>
      <c r="REL33" s="5"/>
      <c r="REM33" s="33"/>
      <c r="REN33" s="5"/>
      <c r="REO33" s="5"/>
      <c r="REP33" s="5"/>
      <c r="REQ33" s="5"/>
      <c r="RER33" s="5"/>
      <c r="RES33" s="33"/>
      <c r="RET33" s="5"/>
      <c r="REU33" s="5"/>
      <c r="REV33" s="5"/>
      <c r="REW33" s="5"/>
      <c r="REX33" s="5"/>
      <c r="REY33" s="33"/>
      <c r="REZ33" s="5"/>
      <c r="RFA33" s="5"/>
      <c r="RFB33" s="5"/>
      <c r="RFC33" s="5"/>
      <c r="RFD33" s="5"/>
      <c r="RFE33" s="33"/>
      <c r="RFF33" s="5"/>
      <c r="RFG33" s="5"/>
      <c r="RFH33" s="5"/>
      <c r="RFI33" s="5"/>
      <c r="RFJ33" s="5"/>
      <c r="RFK33" s="33"/>
      <c r="RFL33" s="5"/>
      <c r="RFM33" s="5"/>
      <c r="RFN33" s="5"/>
      <c r="RFO33" s="5"/>
      <c r="RFP33" s="5"/>
      <c r="RFQ33" s="33"/>
      <c r="RFR33" s="5"/>
      <c r="RFS33" s="5"/>
      <c r="RFT33" s="5"/>
      <c r="RFU33" s="5"/>
      <c r="RFV33" s="5"/>
      <c r="RFW33" s="33"/>
      <c r="RFX33" s="5"/>
      <c r="RFY33" s="5"/>
      <c r="RFZ33" s="5"/>
      <c r="RGA33" s="5"/>
      <c r="RGB33" s="5"/>
      <c r="RGC33" s="33"/>
      <c r="RGD33" s="5"/>
      <c r="RGE33" s="5"/>
      <c r="RGF33" s="5"/>
      <c r="RGG33" s="5"/>
      <c r="RGH33" s="5"/>
      <c r="RGI33" s="33"/>
      <c r="RGJ33" s="5"/>
      <c r="RGK33" s="5"/>
      <c r="RGL33" s="5"/>
      <c r="RGM33" s="5"/>
      <c r="RGN33" s="5"/>
      <c r="RGO33" s="33"/>
      <c r="RGP33" s="5"/>
      <c r="RGQ33" s="5"/>
      <c r="RGR33" s="5"/>
      <c r="RGS33" s="5"/>
      <c r="RGT33" s="5"/>
      <c r="RGU33" s="33"/>
      <c r="RGV33" s="5"/>
      <c r="RGW33" s="5"/>
      <c r="RGX33" s="5"/>
      <c r="RGY33" s="5"/>
      <c r="RGZ33" s="5"/>
      <c r="RHA33" s="33"/>
      <c r="RHB33" s="5"/>
      <c r="RHC33" s="5"/>
      <c r="RHD33" s="5"/>
      <c r="RHE33" s="5"/>
      <c r="RHF33" s="5"/>
      <c r="RHG33" s="33"/>
      <c r="RHH33" s="5"/>
      <c r="RHI33" s="5"/>
      <c r="RHJ33" s="5"/>
      <c r="RHK33" s="5"/>
      <c r="RHL33" s="5"/>
      <c r="RHM33" s="33"/>
      <c r="RHN33" s="5"/>
      <c r="RHO33" s="5"/>
      <c r="RHP33" s="5"/>
      <c r="RHQ33" s="5"/>
      <c r="RHR33" s="5"/>
      <c r="RHS33" s="33"/>
      <c r="RHT33" s="5"/>
      <c r="RHU33" s="5"/>
      <c r="RHV33" s="5"/>
      <c r="RHW33" s="5"/>
      <c r="RHX33" s="5"/>
      <c r="RHY33" s="33"/>
      <c r="RHZ33" s="5"/>
      <c r="RIA33" s="5"/>
      <c r="RIB33" s="5"/>
      <c r="RIC33" s="5"/>
      <c r="RID33" s="5"/>
      <c r="RIE33" s="33"/>
      <c r="RIF33" s="5"/>
      <c r="RIG33" s="5"/>
      <c r="RIH33" s="5"/>
      <c r="RII33" s="5"/>
      <c r="RIJ33" s="5"/>
      <c r="RIK33" s="33"/>
      <c r="RIL33" s="5"/>
      <c r="RIM33" s="5"/>
      <c r="RIN33" s="5"/>
      <c r="RIO33" s="5"/>
      <c r="RIP33" s="5"/>
      <c r="RIQ33" s="33"/>
      <c r="RIR33" s="5"/>
      <c r="RIS33" s="5"/>
      <c r="RIT33" s="5"/>
      <c r="RIU33" s="5"/>
      <c r="RIV33" s="5"/>
      <c r="RIW33" s="33"/>
      <c r="RIX33" s="5"/>
      <c r="RIY33" s="5"/>
      <c r="RIZ33" s="5"/>
      <c r="RJA33" s="5"/>
      <c r="RJB33" s="5"/>
      <c r="RJC33" s="33"/>
      <c r="RJD33" s="5"/>
      <c r="RJE33" s="5"/>
      <c r="RJF33" s="5"/>
      <c r="RJG33" s="5"/>
      <c r="RJH33" s="5"/>
      <c r="RJI33" s="33"/>
      <c r="RJJ33" s="5"/>
      <c r="RJK33" s="5"/>
      <c r="RJL33" s="5"/>
      <c r="RJM33" s="5"/>
      <c r="RJN33" s="5"/>
      <c r="RJO33" s="33"/>
      <c r="RJP33" s="5"/>
      <c r="RJQ33" s="5"/>
      <c r="RJR33" s="5"/>
      <c r="RJS33" s="5"/>
      <c r="RJT33" s="5"/>
      <c r="RJU33" s="33"/>
      <c r="RJV33" s="5"/>
      <c r="RJW33" s="5"/>
      <c r="RJX33" s="5"/>
      <c r="RJY33" s="5"/>
      <c r="RJZ33" s="5"/>
      <c r="RKA33" s="33"/>
      <c r="RKB33" s="5"/>
      <c r="RKC33" s="5"/>
      <c r="RKD33" s="5"/>
      <c r="RKE33" s="5"/>
      <c r="RKF33" s="5"/>
      <c r="RKG33" s="33"/>
      <c r="RKH33" s="5"/>
      <c r="RKI33" s="5"/>
      <c r="RKJ33" s="5"/>
      <c r="RKK33" s="5"/>
      <c r="RKL33" s="5"/>
      <c r="RKM33" s="33"/>
      <c r="RKN33" s="5"/>
      <c r="RKO33" s="5"/>
      <c r="RKP33" s="5"/>
      <c r="RKQ33" s="5"/>
      <c r="RKR33" s="5"/>
      <c r="RKS33" s="33"/>
      <c r="RKT33" s="5"/>
      <c r="RKU33" s="5"/>
      <c r="RKV33" s="5"/>
      <c r="RKW33" s="5"/>
      <c r="RKX33" s="5"/>
      <c r="RKY33" s="33"/>
      <c r="RKZ33" s="5"/>
      <c r="RLA33" s="5"/>
      <c r="RLB33" s="5"/>
      <c r="RLC33" s="5"/>
      <c r="RLD33" s="5"/>
      <c r="RLE33" s="33"/>
      <c r="RLF33" s="5"/>
      <c r="RLG33" s="5"/>
      <c r="RLH33" s="5"/>
      <c r="RLI33" s="5"/>
      <c r="RLJ33" s="5"/>
      <c r="RLK33" s="33"/>
      <c r="RLL33" s="5"/>
      <c r="RLM33" s="5"/>
      <c r="RLN33" s="5"/>
      <c r="RLO33" s="5"/>
      <c r="RLP33" s="5"/>
      <c r="RLQ33" s="33"/>
      <c r="RLR33" s="5"/>
      <c r="RLS33" s="5"/>
      <c r="RLT33" s="5"/>
      <c r="RLU33" s="5"/>
      <c r="RLV33" s="5"/>
      <c r="RLW33" s="33"/>
      <c r="RLX33" s="5"/>
      <c r="RLY33" s="5"/>
      <c r="RLZ33" s="5"/>
      <c r="RMA33" s="5"/>
      <c r="RMB33" s="5"/>
      <c r="RMC33" s="33"/>
      <c r="RMD33" s="5"/>
      <c r="RME33" s="5"/>
      <c r="RMF33" s="5"/>
      <c r="RMG33" s="5"/>
      <c r="RMH33" s="5"/>
      <c r="RMI33" s="33"/>
      <c r="RMJ33" s="5"/>
      <c r="RMK33" s="5"/>
      <c r="RML33" s="5"/>
      <c r="RMM33" s="5"/>
      <c r="RMN33" s="5"/>
      <c r="RMO33" s="33"/>
      <c r="RMP33" s="5"/>
      <c r="RMQ33" s="5"/>
      <c r="RMR33" s="5"/>
      <c r="RMS33" s="5"/>
      <c r="RMT33" s="5"/>
      <c r="RMU33" s="33"/>
      <c r="RMV33" s="5"/>
      <c r="RMW33" s="5"/>
      <c r="RMX33" s="5"/>
      <c r="RMY33" s="5"/>
      <c r="RMZ33" s="5"/>
      <c r="RNA33" s="33"/>
      <c r="RNB33" s="5"/>
      <c r="RNC33" s="5"/>
      <c r="RND33" s="5"/>
      <c r="RNE33" s="5"/>
      <c r="RNF33" s="5"/>
      <c r="RNG33" s="33"/>
      <c r="RNH33" s="5"/>
      <c r="RNI33" s="5"/>
      <c r="RNJ33" s="5"/>
      <c r="RNK33" s="5"/>
      <c r="RNL33" s="5"/>
      <c r="RNM33" s="33"/>
      <c r="RNN33" s="5"/>
      <c r="RNO33" s="5"/>
      <c r="RNP33" s="5"/>
      <c r="RNQ33" s="5"/>
      <c r="RNR33" s="5"/>
      <c r="RNS33" s="33"/>
      <c r="RNT33" s="5"/>
      <c r="RNU33" s="5"/>
      <c r="RNV33" s="5"/>
      <c r="RNW33" s="5"/>
      <c r="RNX33" s="5"/>
      <c r="RNY33" s="33"/>
      <c r="RNZ33" s="5"/>
      <c r="ROA33" s="5"/>
      <c r="ROB33" s="5"/>
      <c r="ROC33" s="5"/>
      <c r="ROD33" s="5"/>
      <c r="ROE33" s="33"/>
      <c r="ROF33" s="5"/>
      <c r="ROG33" s="5"/>
      <c r="ROH33" s="5"/>
      <c r="ROI33" s="5"/>
      <c r="ROJ33" s="5"/>
      <c r="ROK33" s="33"/>
      <c r="ROL33" s="5"/>
      <c r="ROM33" s="5"/>
      <c r="RON33" s="5"/>
      <c r="ROO33" s="5"/>
      <c r="ROP33" s="5"/>
      <c r="ROQ33" s="33"/>
      <c r="ROR33" s="5"/>
      <c r="ROS33" s="5"/>
      <c r="ROT33" s="5"/>
      <c r="ROU33" s="5"/>
      <c r="ROV33" s="5"/>
      <c r="ROW33" s="33"/>
      <c r="ROX33" s="5"/>
      <c r="ROY33" s="5"/>
      <c r="ROZ33" s="5"/>
      <c r="RPA33" s="5"/>
      <c r="RPB33" s="5"/>
      <c r="RPC33" s="33"/>
      <c r="RPD33" s="5"/>
      <c r="RPE33" s="5"/>
      <c r="RPF33" s="5"/>
      <c r="RPG33" s="5"/>
      <c r="RPH33" s="5"/>
      <c r="RPI33" s="33"/>
      <c r="RPJ33" s="5"/>
      <c r="RPK33" s="5"/>
      <c r="RPL33" s="5"/>
      <c r="RPM33" s="5"/>
      <c r="RPN33" s="5"/>
      <c r="RPO33" s="33"/>
      <c r="RPP33" s="5"/>
      <c r="RPQ33" s="5"/>
      <c r="RPR33" s="5"/>
      <c r="RPS33" s="5"/>
      <c r="RPT33" s="5"/>
      <c r="RPU33" s="33"/>
      <c r="RPV33" s="5"/>
      <c r="RPW33" s="5"/>
      <c r="RPX33" s="5"/>
      <c r="RPY33" s="5"/>
      <c r="RPZ33" s="5"/>
      <c r="RQA33" s="33"/>
      <c r="RQB33" s="5"/>
      <c r="RQC33" s="5"/>
      <c r="RQD33" s="5"/>
      <c r="RQE33" s="5"/>
      <c r="RQF33" s="5"/>
      <c r="RQG33" s="33"/>
      <c r="RQH33" s="5"/>
      <c r="RQI33" s="5"/>
      <c r="RQJ33" s="5"/>
      <c r="RQK33" s="5"/>
      <c r="RQL33" s="5"/>
      <c r="RQM33" s="33"/>
      <c r="RQN33" s="5"/>
      <c r="RQO33" s="5"/>
      <c r="RQP33" s="5"/>
      <c r="RQQ33" s="5"/>
      <c r="RQR33" s="5"/>
      <c r="RQS33" s="33"/>
      <c r="RQT33" s="5"/>
      <c r="RQU33" s="5"/>
      <c r="RQV33" s="5"/>
      <c r="RQW33" s="5"/>
      <c r="RQX33" s="5"/>
      <c r="RQY33" s="33"/>
      <c r="RQZ33" s="5"/>
      <c r="RRA33" s="5"/>
      <c r="RRB33" s="5"/>
      <c r="RRC33" s="5"/>
      <c r="RRD33" s="5"/>
      <c r="RRE33" s="33"/>
      <c r="RRF33" s="5"/>
      <c r="RRG33" s="5"/>
      <c r="RRH33" s="5"/>
      <c r="RRI33" s="5"/>
      <c r="RRJ33" s="5"/>
      <c r="RRK33" s="33"/>
      <c r="RRL33" s="5"/>
      <c r="RRM33" s="5"/>
      <c r="RRN33" s="5"/>
      <c r="RRO33" s="5"/>
      <c r="RRP33" s="5"/>
      <c r="RRQ33" s="33"/>
      <c r="RRR33" s="5"/>
      <c r="RRS33" s="5"/>
      <c r="RRT33" s="5"/>
      <c r="RRU33" s="5"/>
      <c r="RRV33" s="5"/>
      <c r="RRW33" s="33"/>
      <c r="RRX33" s="5"/>
      <c r="RRY33" s="5"/>
      <c r="RRZ33" s="5"/>
      <c r="RSA33" s="5"/>
      <c r="RSB33" s="5"/>
      <c r="RSC33" s="33"/>
      <c r="RSD33" s="5"/>
      <c r="RSE33" s="5"/>
      <c r="RSF33" s="5"/>
      <c r="RSG33" s="5"/>
      <c r="RSH33" s="5"/>
      <c r="RSI33" s="33"/>
      <c r="RSJ33" s="5"/>
      <c r="RSK33" s="5"/>
      <c r="RSL33" s="5"/>
      <c r="RSM33" s="5"/>
      <c r="RSN33" s="5"/>
      <c r="RSO33" s="33"/>
      <c r="RSP33" s="5"/>
      <c r="RSQ33" s="5"/>
      <c r="RSR33" s="5"/>
      <c r="RSS33" s="5"/>
      <c r="RST33" s="5"/>
      <c r="RSU33" s="33"/>
      <c r="RSV33" s="5"/>
      <c r="RSW33" s="5"/>
      <c r="RSX33" s="5"/>
      <c r="RSY33" s="5"/>
      <c r="RSZ33" s="5"/>
      <c r="RTA33" s="33"/>
      <c r="RTB33" s="5"/>
      <c r="RTC33" s="5"/>
      <c r="RTD33" s="5"/>
      <c r="RTE33" s="5"/>
      <c r="RTF33" s="5"/>
      <c r="RTG33" s="33"/>
      <c r="RTH33" s="5"/>
      <c r="RTI33" s="5"/>
      <c r="RTJ33" s="5"/>
      <c r="RTK33" s="5"/>
      <c r="RTL33" s="5"/>
      <c r="RTM33" s="33"/>
      <c r="RTN33" s="5"/>
      <c r="RTO33" s="5"/>
      <c r="RTP33" s="5"/>
      <c r="RTQ33" s="5"/>
      <c r="RTR33" s="5"/>
      <c r="RTS33" s="33"/>
      <c r="RTT33" s="5"/>
      <c r="RTU33" s="5"/>
      <c r="RTV33" s="5"/>
      <c r="RTW33" s="5"/>
      <c r="RTX33" s="5"/>
      <c r="RTY33" s="33"/>
      <c r="RTZ33" s="5"/>
      <c r="RUA33" s="5"/>
      <c r="RUB33" s="5"/>
      <c r="RUC33" s="5"/>
      <c r="RUD33" s="5"/>
      <c r="RUE33" s="33"/>
      <c r="RUF33" s="5"/>
      <c r="RUG33" s="5"/>
      <c r="RUH33" s="5"/>
      <c r="RUI33" s="5"/>
      <c r="RUJ33" s="5"/>
      <c r="RUK33" s="33"/>
      <c r="RUL33" s="5"/>
      <c r="RUM33" s="5"/>
      <c r="RUN33" s="5"/>
      <c r="RUO33" s="5"/>
      <c r="RUP33" s="5"/>
      <c r="RUQ33" s="33"/>
      <c r="RUR33" s="5"/>
      <c r="RUS33" s="5"/>
      <c r="RUT33" s="5"/>
      <c r="RUU33" s="5"/>
      <c r="RUV33" s="5"/>
      <c r="RUW33" s="33"/>
      <c r="RUX33" s="5"/>
      <c r="RUY33" s="5"/>
      <c r="RUZ33" s="5"/>
      <c r="RVA33" s="5"/>
      <c r="RVB33" s="5"/>
      <c r="RVC33" s="33"/>
      <c r="RVD33" s="5"/>
      <c r="RVE33" s="5"/>
      <c r="RVF33" s="5"/>
      <c r="RVG33" s="5"/>
      <c r="RVH33" s="5"/>
      <c r="RVI33" s="33"/>
      <c r="RVJ33" s="5"/>
      <c r="RVK33" s="5"/>
      <c r="RVL33" s="5"/>
      <c r="RVM33" s="5"/>
      <c r="RVN33" s="5"/>
      <c r="RVO33" s="33"/>
      <c r="RVP33" s="5"/>
      <c r="RVQ33" s="5"/>
      <c r="RVR33" s="5"/>
      <c r="RVS33" s="5"/>
      <c r="RVT33" s="5"/>
      <c r="RVU33" s="33"/>
      <c r="RVV33" s="5"/>
      <c r="RVW33" s="5"/>
      <c r="RVX33" s="5"/>
      <c r="RVY33" s="5"/>
      <c r="RVZ33" s="5"/>
      <c r="RWA33" s="33"/>
      <c r="RWB33" s="5"/>
      <c r="RWC33" s="5"/>
      <c r="RWD33" s="5"/>
      <c r="RWE33" s="5"/>
      <c r="RWF33" s="5"/>
      <c r="RWG33" s="33"/>
      <c r="RWH33" s="5"/>
      <c r="RWI33" s="5"/>
      <c r="RWJ33" s="5"/>
      <c r="RWK33" s="5"/>
      <c r="RWL33" s="5"/>
      <c r="RWM33" s="33"/>
      <c r="RWN33" s="5"/>
      <c r="RWO33" s="5"/>
      <c r="RWP33" s="5"/>
      <c r="RWQ33" s="5"/>
      <c r="RWR33" s="5"/>
      <c r="RWS33" s="33"/>
      <c r="RWT33" s="5"/>
      <c r="RWU33" s="5"/>
      <c r="RWV33" s="5"/>
      <c r="RWW33" s="5"/>
      <c r="RWX33" s="5"/>
      <c r="RWY33" s="33"/>
      <c r="RWZ33" s="5"/>
      <c r="RXA33" s="5"/>
      <c r="RXB33" s="5"/>
      <c r="RXC33" s="5"/>
      <c r="RXD33" s="5"/>
      <c r="RXE33" s="33"/>
      <c r="RXF33" s="5"/>
      <c r="RXG33" s="5"/>
      <c r="RXH33" s="5"/>
      <c r="RXI33" s="5"/>
      <c r="RXJ33" s="5"/>
      <c r="RXK33" s="33"/>
      <c r="RXL33" s="5"/>
      <c r="RXM33" s="5"/>
      <c r="RXN33" s="5"/>
      <c r="RXO33" s="5"/>
      <c r="RXP33" s="5"/>
      <c r="RXQ33" s="33"/>
      <c r="RXR33" s="5"/>
      <c r="RXS33" s="5"/>
      <c r="RXT33" s="5"/>
      <c r="RXU33" s="5"/>
      <c r="RXV33" s="5"/>
      <c r="RXW33" s="33"/>
      <c r="RXX33" s="5"/>
      <c r="RXY33" s="5"/>
      <c r="RXZ33" s="5"/>
      <c r="RYA33" s="5"/>
      <c r="RYB33" s="5"/>
      <c r="RYC33" s="33"/>
      <c r="RYD33" s="5"/>
      <c r="RYE33" s="5"/>
      <c r="RYF33" s="5"/>
      <c r="RYG33" s="5"/>
      <c r="RYH33" s="5"/>
      <c r="RYI33" s="33"/>
      <c r="RYJ33" s="5"/>
      <c r="RYK33" s="5"/>
      <c r="RYL33" s="5"/>
      <c r="RYM33" s="5"/>
      <c r="RYN33" s="5"/>
      <c r="RYO33" s="33"/>
      <c r="RYP33" s="5"/>
      <c r="RYQ33" s="5"/>
      <c r="RYR33" s="5"/>
      <c r="RYS33" s="5"/>
      <c r="RYT33" s="5"/>
      <c r="RYU33" s="33"/>
      <c r="RYV33" s="5"/>
      <c r="RYW33" s="5"/>
      <c r="RYX33" s="5"/>
      <c r="RYY33" s="5"/>
      <c r="RYZ33" s="5"/>
      <c r="RZA33" s="33"/>
      <c r="RZB33" s="5"/>
      <c r="RZC33" s="5"/>
      <c r="RZD33" s="5"/>
      <c r="RZE33" s="5"/>
      <c r="RZF33" s="5"/>
      <c r="RZG33" s="33"/>
      <c r="RZH33" s="5"/>
      <c r="RZI33" s="5"/>
      <c r="RZJ33" s="5"/>
      <c r="RZK33" s="5"/>
      <c r="RZL33" s="5"/>
      <c r="RZM33" s="33"/>
      <c r="RZN33" s="5"/>
      <c r="RZO33" s="5"/>
      <c r="RZP33" s="5"/>
      <c r="RZQ33" s="5"/>
      <c r="RZR33" s="5"/>
      <c r="RZS33" s="33"/>
      <c r="RZT33" s="5"/>
      <c r="RZU33" s="5"/>
      <c r="RZV33" s="5"/>
      <c r="RZW33" s="5"/>
      <c r="RZX33" s="5"/>
      <c r="RZY33" s="33"/>
      <c r="RZZ33" s="5"/>
      <c r="SAA33" s="5"/>
      <c r="SAB33" s="5"/>
      <c r="SAC33" s="5"/>
      <c r="SAD33" s="5"/>
      <c r="SAE33" s="33"/>
      <c r="SAF33" s="5"/>
      <c r="SAG33" s="5"/>
      <c r="SAH33" s="5"/>
      <c r="SAI33" s="5"/>
      <c r="SAJ33" s="5"/>
      <c r="SAK33" s="33"/>
      <c r="SAL33" s="5"/>
      <c r="SAM33" s="5"/>
      <c r="SAN33" s="5"/>
      <c r="SAO33" s="5"/>
      <c r="SAP33" s="5"/>
      <c r="SAQ33" s="33"/>
      <c r="SAR33" s="5"/>
      <c r="SAS33" s="5"/>
      <c r="SAT33" s="5"/>
      <c r="SAU33" s="5"/>
      <c r="SAV33" s="5"/>
      <c r="SAW33" s="33"/>
      <c r="SAX33" s="5"/>
      <c r="SAY33" s="5"/>
      <c r="SAZ33" s="5"/>
      <c r="SBA33" s="5"/>
      <c r="SBB33" s="5"/>
      <c r="SBC33" s="33"/>
      <c r="SBD33" s="5"/>
      <c r="SBE33" s="5"/>
      <c r="SBF33" s="5"/>
      <c r="SBG33" s="5"/>
      <c r="SBH33" s="5"/>
      <c r="SBI33" s="33"/>
      <c r="SBJ33" s="5"/>
      <c r="SBK33" s="5"/>
      <c r="SBL33" s="5"/>
      <c r="SBM33" s="5"/>
      <c r="SBN33" s="5"/>
      <c r="SBO33" s="33"/>
      <c r="SBP33" s="5"/>
      <c r="SBQ33" s="5"/>
      <c r="SBR33" s="5"/>
      <c r="SBS33" s="5"/>
      <c r="SBT33" s="5"/>
      <c r="SBU33" s="33"/>
      <c r="SBV33" s="5"/>
      <c r="SBW33" s="5"/>
      <c r="SBX33" s="5"/>
      <c r="SBY33" s="5"/>
      <c r="SBZ33" s="5"/>
      <c r="SCA33" s="33"/>
      <c r="SCB33" s="5"/>
      <c r="SCC33" s="5"/>
      <c r="SCD33" s="5"/>
      <c r="SCE33" s="5"/>
      <c r="SCF33" s="5"/>
      <c r="SCG33" s="33"/>
      <c r="SCH33" s="5"/>
      <c r="SCI33" s="5"/>
      <c r="SCJ33" s="5"/>
      <c r="SCK33" s="5"/>
      <c r="SCL33" s="5"/>
      <c r="SCM33" s="33"/>
      <c r="SCN33" s="5"/>
      <c r="SCO33" s="5"/>
      <c r="SCP33" s="5"/>
      <c r="SCQ33" s="5"/>
      <c r="SCR33" s="5"/>
      <c r="SCS33" s="33"/>
      <c r="SCT33" s="5"/>
      <c r="SCU33" s="5"/>
      <c r="SCV33" s="5"/>
      <c r="SCW33" s="5"/>
      <c r="SCX33" s="5"/>
      <c r="SCY33" s="33"/>
      <c r="SCZ33" s="5"/>
      <c r="SDA33" s="5"/>
      <c r="SDB33" s="5"/>
      <c r="SDC33" s="5"/>
      <c r="SDD33" s="5"/>
      <c r="SDE33" s="33"/>
      <c r="SDF33" s="5"/>
      <c r="SDG33" s="5"/>
      <c r="SDH33" s="5"/>
      <c r="SDI33" s="5"/>
      <c r="SDJ33" s="5"/>
      <c r="SDK33" s="33"/>
      <c r="SDL33" s="5"/>
      <c r="SDM33" s="5"/>
      <c r="SDN33" s="5"/>
      <c r="SDO33" s="5"/>
      <c r="SDP33" s="5"/>
      <c r="SDQ33" s="33"/>
      <c r="SDR33" s="5"/>
      <c r="SDS33" s="5"/>
      <c r="SDT33" s="5"/>
      <c r="SDU33" s="5"/>
      <c r="SDV33" s="5"/>
      <c r="SDW33" s="33"/>
      <c r="SDX33" s="5"/>
      <c r="SDY33" s="5"/>
      <c r="SDZ33" s="5"/>
      <c r="SEA33" s="5"/>
      <c r="SEB33" s="5"/>
      <c r="SEC33" s="33"/>
      <c r="SED33" s="5"/>
      <c r="SEE33" s="5"/>
      <c r="SEF33" s="5"/>
      <c r="SEG33" s="5"/>
      <c r="SEH33" s="5"/>
      <c r="SEI33" s="33"/>
      <c r="SEJ33" s="5"/>
      <c r="SEK33" s="5"/>
      <c r="SEL33" s="5"/>
      <c r="SEM33" s="5"/>
      <c r="SEN33" s="5"/>
      <c r="SEO33" s="33"/>
      <c r="SEP33" s="5"/>
      <c r="SEQ33" s="5"/>
      <c r="SER33" s="5"/>
      <c r="SES33" s="5"/>
      <c r="SET33" s="5"/>
      <c r="SEU33" s="33"/>
      <c r="SEV33" s="5"/>
      <c r="SEW33" s="5"/>
      <c r="SEX33" s="5"/>
      <c r="SEY33" s="5"/>
      <c r="SEZ33" s="5"/>
      <c r="SFA33" s="33"/>
      <c r="SFB33" s="5"/>
      <c r="SFC33" s="5"/>
      <c r="SFD33" s="5"/>
      <c r="SFE33" s="5"/>
      <c r="SFF33" s="5"/>
      <c r="SFG33" s="33"/>
      <c r="SFH33" s="5"/>
      <c r="SFI33" s="5"/>
      <c r="SFJ33" s="5"/>
      <c r="SFK33" s="5"/>
      <c r="SFL33" s="5"/>
      <c r="SFM33" s="33"/>
      <c r="SFN33" s="5"/>
      <c r="SFO33" s="5"/>
      <c r="SFP33" s="5"/>
      <c r="SFQ33" s="5"/>
      <c r="SFR33" s="5"/>
      <c r="SFS33" s="33"/>
      <c r="SFT33" s="5"/>
      <c r="SFU33" s="5"/>
      <c r="SFV33" s="5"/>
      <c r="SFW33" s="5"/>
      <c r="SFX33" s="5"/>
      <c r="SFY33" s="33"/>
      <c r="SFZ33" s="5"/>
      <c r="SGA33" s="5"/>
      <c r="SGB33" s="5"/>
      <c r="SGC33" s="5"/>
      <c r="SGD33" s="5"/>
      <c r="SGE33" s="33"/>
      <c r="SGF33" s="5"/>
      <c r="SGG33" s="5"/>
      <c r="SGH33" s="5"/>
      <c r="SGI33" s="5"/>
      <c r="SGJ33" s="5"/>
      <c r="SGK33" s="33"/>
      <c r="SGL33" s="5"/>
      <c r="SGM33" s="5"/>
      <c r="SGN33" s="5"/>
      <c r="SGO33" s="5"/>
      <c r="SGP33" s="5"/>
      <c r="SGQ33" s="33"/>
      <c r="SGR33" s="5"/>
      <c r="SGS33" s="5"/>
      <c r="SGT33" s="5"/>
      <c r="SGU33" s="5"/>
      <c r="SGV33" s="5"/>
      <c r="SGW33" s="33"/>
      <c r="SGX33" s="5"/>
      <c r="SGY33" s="5"/>
      <c r="SGZ33" s="5"/>
      <c r="SHA33" s="5"/>
      <c r="SHB33" s="5"/>
      <c r="SHC33" s="33"/>
      <c r="SHD33" s="5"/>
      <c r="SHE33" s="5"/>
      <c r="SHF33" s="5"/>
      <c r="SHG33" s="5"/>
      <c r="SHH33" s="5"/>
      <c r="SHI33" s="33"/>
      <c r="SHJ33" s="5"/>
      <c r="SHK33" s="5"/>
      <c r="SHL33" s="5"/>
      <c r="SHM33" s="5"/>
      <c r="SHN33" s="5"/>
      <c r="SHO33" s="33"/>
      <c r="SHP33" s="5"/>
      <c r="SHQ33" s="5"/>
      <c r="SHR33" s="5"/>
      <c r="SHS33" s="5"/>
      <c r="SHT33" s="5"/>
      <c r="SHU33" s="33"/>
      <c r="SHV33" s="5"/>
      <c r="SHW33" s="5"/>
      <c r="SHX33" s="5"/>
      <c r="SHY33" s="5"/>
      <c r="SHZ33" s="5"/>
      <c r="SIA33" s="33"/>
      <c r="SIB33" s="5"/>
      <c r="SIC33" s="5"/>
      <c r="SID33" s="5"/>
      <c r="SIE33" s="5"/>
      <c r="SIF33" s="5"/>
      <c r="SIG33" s="33"/>
      <c r="SIH33" s="5"/>
      <c r="SII33" s="5"/>
      <c r="SIJ33" s="5"/>
      <c r="SIK33" s="5"/>
      <c r="SIL33" s="5"/>
      <c r="SIM33" s="33"/>
      <c r="SIN33" s="5"/>
      <c r="SIO33" s="5"/>
      <c r="SIP33" s="5"/>
      <c r="SIQ33" s="5"/>
      <c r="SIR33" s="5"/>
      <c r="SIS33" s="33"/>
      <c r="SIT33" s="5"/>
      <c r="SIU33" s="5"/>
      <c r="SIV33" s="5"/>
      <c r="SIW33" s="5"/>
      <c r="SIX33" s="5"/>
      <c r="SIY33" s="33"/>
      <c r="SIZ33" s="5"/>
      <c r="SJA33" s="5"/>
      <c r="SJB33" s="5"/>
      <c r="SJC33" s="5"/>
      <c r="SJD33" s="5"/>
      <c r="SJE33" s="33"/>
      <c r="SJF33" s="5"/>
      <c r="SJG33" s="5"/>
      <c r="SJH33" s="5"/>
      <c r="SJI33" s="5"/>
      <c r="SJJ33" s="5"/>
      <c r="SJK33" s="33"/>
      <c r="SJL33" s="5"/>
      <c r="SJM33" s="5"/>
      <c r="SJN33" s="5"/>
      <c r="SJO33" s="5"/>
      <c r="SJP33" s="5"/>
      <c r="SJQ33" s="33"/>
      <c r="SJR33" s="5"/>
      <c r="SJS33" s="5"/>
      <c r="SJT33" s="5"/>
      <c r="SJU33" s="5"/>
      <c r="SJV33" s="5"/>
      <c r="SJW33" s="33"/>
      <c r="SJX33" s="5"/>
      <c r="SJY33" s="5"/>
      <c r="SJZ33" s="5"/>
      <c r="SKA33" s="5"/>
      <c r="SKB33" s="5"/>
      <c r="SKC33" s="33"/>
      <c r="SKD33" s="5"/>
      <c r="SKE33" s="5"/>
      <c r="SKF33" s="5"/>
      <c r="SKG33" s="5"/>
      <c r="SKH33" s="5"/>
      <c r="SKI33" s="33"/>
      <c r="SKJ33" s="5"/>
      <c r="SKK33" s="5"/>
      <c r="SKL33" s="5"/>
      <c r="SKM33" s="5"/>
      <c r="SKN33" s="5"/>
      <c r="SKO33" s="33"/>
      <c r="SKP33" s="5"/>
      <c r="SKQ33" s="5"/>
      <c r="SKR33" s="5"/>
      <c r="SKS33" s="5"/>
      <c r="SKT33" s="5"/>
      <c r="SKU33" s="33"/>
      <c r="SKV33" s="5"/>
      <c r="SKW33" s="5"/>
      <c r="SKX33" s="5"/>
      <c r="SKY33" s="5"/>
      <c r="SKZ33" s="5"/>
      <c r="SLA33" s="33"/>
      <c r="SLB33" s="5"/>
      <c r="SLC33" s="5"/>
      <c r="SLD33" s="5"/>
      <c r="SLE33" s="5"/>
      <c r="SLF33" s="5"/>
      <c r="SLG33" s="33"/>
      <c r="SLH33" s="5"/>
      <c r="SLI33" s="5"/>
      <c r="SLJ33" s="5"/>
      <c r="SLK33" s="5"/>
      <c r="SLL33" s="5"/>
      <c r="SLM33" s="33"/>
      <c r="SLN33" s="5"/>
      <c r="SLO33" s="5"/>
      <c r="SLP33" s="5"/>
      <c r="SLQ33" s="5"/>
      <c r="SLR33" s="5"/>
      <c r="SLS33" s="33"/>
      <c r="SLT33" s="5"/>
      <c r="SLU33" s="5"/>
      <c r="SLV33" s="5"/>
      <c r="SLW33" s="5"/>
      <c r="SLX33" s="5"/>
      <c r="SLY33" s="33"/>
      <c r="SLZ33" s="5"/>
      <c r="SMA33" s="5"/>
      <c r="SMB33" s="5"/>
      <c r="SMC33" s="5"/>
      <c r="SMD33" s="5"/>
      <c r="SME33" s="33"/>
      <c r="SMF33" s="5"/>
      <c r="SMG33" s="5"/>
      <c r="SMH33" s="5"/>
      <c r="SMI33" s="5"/>
      <c r="SMJ33" s="5"/>
      <c r="SMK33" s="33"/>
      <c r="SML33" s="5"/>
      <c r="SMM33" s="5"/>
      <c r="SMN33" s="5"/>
      <c r="SMO33" s="5"/>
      <c r="SMP33" s="5"/>
      <c r="SMQ33" s="33"/>
      <c r="SMR33" s="5"/>
      <c r="SMS33" s="5"/>
      <c r="SMT33" s="5"/>
      <c r="SMU33" s="5"/>
      <c r="SMV33" s="5"/>
      <c r="SMW33" s="33"/>
      <c r="SMX33" s="5"/>
      <c r="SMY33" s="5"/>
      <c r="SMZ33" s="5"/>
      <c r="SNA33" s="5"/>
      <c r="SNB33" s="5"/>
      <c r="SNC33" s="33"/>
      <c r="SND33" s="5"/>
      <c r="SNE33" s="5"/>
      <c r="SNF33" s="5"/>
      <c r="SNG33" s="5"/>
      <c r="SNH33" s="5"/>
      <c r="SNI33" s="33"/>
      <c r="SNJ33" s="5"/>
      <c r="SNK33" s="5"/>
      <c r="SNL33" s="5"/>
      <c r="SNM33" s="5"/>
      <c r="SNN33" s="5"/>
      <c r="SNO33" s="33"/>
      <c r="SNP33" s="5"/>
      <c r="SNQ33" s="5"/>
      <c r="SNR33" s="5"/>
      <c r="SNS33" s="5"/>
      <c r="SNT33" s="5"/>
      <c r="SNU33" s="33"/>
      <c r="SNV33" s="5"/>
      <c r="SNW33" s="5"/>
      <c r="SNX33" s="5"/>
      <c r="SNY33" s="5"/>
      <c r="SNZ33" s="5"/>
      <c r="SOA33" s="33"/>
      <c r="SOB33" s="5"/>
      <c r="SOC33" s="5"/>
      <c r="SOD33" s="5"/>
      <c r="SOE33" s="5"/>
      <c r="SOF33" s="5"/>
      <c r="SOG33" s="33"/>
      <c r="SOH33" s="5"/>
      <c r="SOI33" s="5"/>
      <c r="SOJ33" s="5"/>
      <c r="SOK33" s="5"/>
      <c r="SOL33" s="5"/>
      <c r="SOM33" s="33"/>
      <c r="SON33" s="5"/>
      <c r="SOO33" s="5"/>
      <c r="SOP33" s="5"/>
      <c r="SOQ33" s="5"/>
      <c r="SOR33" s="5"/>
      <c r="SOS33" s="33"/>
      <c r="SOT33" s="5"/>
      <c r="SOU33" s="5"/>
      <c r="SOV33" s="5"/>
      <c r="SOW33" s="5"/>
      <c r="SOX33" s="5"/>
      <c r="SOY33" s="33"/>
      <c r="SOZ33" s="5"/>
      <c r="SPA33" s="5"/>
      <c r="SPB33" s="5"/>
      <c r="SPC33" s="5"/>
      <c r="SPD33" s="5"/>
      <c r="SPE33" s="33"/>
      <c r="SPF33" s="5"/>
      <c r="SPG33" s="5"/>
      <c r="SPH33" s="5"/>
      <c r="SPI33" s="5"/>
      <c r="SPJ33" s="5"/>
      <c r="SPK33" s="33"/>
      <c r="SPL33" s="5"/>
      <c r="SPM33" s="5"/>
      <c r="SPN33" s="5"/>
      <c r="SPO33" s="5"/>
      <c r="SPP33" s="5"/>
      <c r="SPQ33" s="33"/>
      <c r="SPR33" s="5"/>
      <c r="SPS33" s="5"/>
      <c r="SPT33" s="5"/>
      <c r="SPU33" s="5"/>
      <c r="SPV33" s="5"/>
      <c r="SPW33" s="33"/>
      <c r="SPX33" s="5"/>
      <c r="SPY33" s="5"/>
      <c r="SPZ33" s="5"/>
      <c r="SQA33" s="5"/>
      <c r="SQB33" s="5"/>
      <c r="SQC33" s="33"/>
      <c r="SQD33" s="5"/>
      <c r="SQE33" s="5"/>
      <c r="SQF33" s="5"/>
      <c r="SQG33" s="5"/>
      <c r="SQH33" s="5"/>
      <c r="SQI33" s="33"/>
      <c r="SQJ33" s="5"/>
      <c r="SQK33" s="5"/>
      <c r="SQL33" s="5"/>
      <c r="SQM33" s="5"/>
      <c r="SQN33" s="5"/>
      <c r="SQO33" s="33"/>
      <c r="SQP33" s="5"/>
      <c r="SQQ33" s="5"/>
      <c r="SQR33" s="5"/>
      <c r="SQS33" s="5"/>
      <c r="SQT33" s="5"/>
      <c r="SQU33" s="33"/>
      <c r="SQV33" s="5"/>
      <c r="SQW33" s="5"/>
      <c r="SQX33" s="5"/>
      <c r="SQY33" s="5"/>
      <c r="SQZ33" s="5"/>
      <c r="SRA33" s="33"/>
      <c r="SRB33" s="5"/>
      <c r="SRC33" s="5"/>
      <c r="SRD33" s="5"/>
      <c r="SRE33" s="5"/>
      <c r="SRF33" s="5"/>
      <c r="SRG33" s="33"/>
      <c r="SRH33" s="5"/>
      <c r="SRI33" s="5"/>
      <c r="SRJ33" s="5"/>
      <c r="SRK33" s="5"/>
      <c r="SRL33" s="5"/>
      <c r="SRM33" s="33"/>
      <c r="SRN33" s="5"/>
      <c r="SRO33" s="5"/>
      <c r="SRP33" s="5"/>
      <c r="SRQ33" s="5"/>
      <c r="SRR33" s="5"/>
      <c r="SRS33" s="33"/>
      <c r="SRT33" s="5"/>
      <c r="SRU33" s="5"/>
      <c r="SRV33" s="5"/>
      <c r="SRW33" s="5"/>
      <c r="SRX33" s="5"/>
      <c r="SRY33" s="33"/>
      <c r="SRZ33" s="5"/>
      <c r="SSA33" s="5"/>
      <c r="SSB33" s="5"/>
      <c r="SSC33" s="5"/>
      <c r="SSD33" s="5"/>
      <c r="SSE33" s="33"/>
      <c r="SSF33" s="5"/>
      <c r="SSG33" s="5"/>
      <c r="SSH33" s="5"/>
      <c r="SSI33" s="5"/>
      <c r="SSJ33" s="5"/>
      <c r="SSK33" s="33"/>
      <c r="SSL33" s="5"/>
      <c r="SSM33" s="5"/>
      <c r="SSN33" s="5"/>
      <c r="SSO33" s="5"/>
      <c r="SSP33" s="5"/>
      <c r="SSQ33" s="33"/>
      <c r="SSR33" s="5"/>
      <c r="SSS33" s="5"/>
      <c r="SST33" s="5"/>
      <c r="SSU33" s="5"/>
      <c r="SSV33" s="5"/>
      <c r="SSW33" s="33"/>
      <c r="SSX33" s="5"/>
      <c r="SSY33" s="5"/>
      <c r="SSZ33" s="5"/>
      <c r="STA33" s="5"/>
      <c r="STB33" s="5"/>
      <c r="STC33" s="33"/>
      <c r="STD33" s="5"/>
      <c r="STE33" s="5"/>
      <c r="STF33" s="5"/>
      <c r="STG33" s="5"/>
      <c r="STH33" s="5"/>
      <c r="STI33" s="33"/>
      <c r="STJ33" s="5"/>
      <c r="STK33" s="5"/>
      <c r="STL33" s="5"/>
      <c r="STM33" s="5"/>
      <c r="STN33" s="5"/>
      <c r="STO33" s="33"/>
      <c r="STP33" s="5"/>
      <c r="STQ33" s="5"/>
      <c r="STR33" s="5"/>
      <c r="STS33" s="5"/>
      <c r="STT33" s="5"/>
      <c r="STU33" s="33"/>
      <c r="STV33" s="5"/>
      <c r="STW33" s="5"/>
      <c r="STX33" s="5"/>
      <c r="STY33" s="5"/>
      <c r="STZ33" s="5"/>
      <c r="SUA33" s="33"/>
      <c r="SUB33" s="5"/>
      <c r="SUC33" s="5"/>
      <c r="SUD33" s="5"/>
      <c r="SUE33" s="5"/>
      <c r="SUF33" s="5"/>
      <c r="SUG33" s="33"/>
      <c r="SUH33" s="5"/>
      <c r="SUI33" s="5"/>
      <c r="SUJ33" s="5"/>
      <c r="SUK33" s="5"/>
      <c r="SUL33" s="5"/>
      <c r="SUM33" s="33"/>
      <c r="SUN33" s="5"/>
      <c r="SUO33" s="5"/>
      <c r="SUP33" s="5"/>
      <c r="SUQ33" s="5"/>
      <c r="SUR33" s="5"/>
      <c r="SUS33" s="33"/>
      <c r="SUT33" s="5"/>
      <c r="SUU33" s="5"/>
      <c r="SUV33" s="5"/>
      <c r="SUW33" s="5"/>
      <c r="SUX33" s="5"/>
      <c r="SUY33" s="33"/>
      <c r="SUZ33" s="5"/>
      <c r="SVA33" s="5"/>
      <c r="SVB33" s="5"/>
      <c r="SVC33" s="5"/>
      <c r="SVD33" s="5"/>
      <c r="SVE33" s="33"/>
      <c r="SVF33" s="5"/>
      <c r="SVG33" s="5"/>
      <c r="SVH33" s="5"/>
      <c r="SVI33" s="5"/>
      <c r="SVJ33" s="5"/>
      <c r="SVK33" s="33"/>
      <c r="SVL33" s="5"/>
      <c r="SVM33" s="5"/>
      <c r="SVN33" s="5"/>
      <c r="SVO33" s="5"/>
      <c r="SVP33" s="5"/>
      <c r="SVQ33" s="33"/>
      <c r="SVR33" s="5"/>
      <c r="SVS33" s="5"/>
      <c r="SVT33" s="5"/>
      <c r="SVU33" s="5"/>
      <c r="SVV33" s="5"/>
      <c r="SVW33" s="33"/>
      <c r="SVX33" s="5"/>
      <c r="SVY33" s="5"/>
      <c r="SVZ33" s="5"/>
      <c r="SWA33" s="5"/>
      <c r="SWB33" s="5"/>
      <c r="SWC33" s="33"/>
      <c r="SWD33" s="5"/>
      <c r="SWE33" s="5"/>
      <c r="SWF33" s="5"/>
      <c r="SWG33" s="5"/>
      <c r="SWH33" s="5"/>
      <c r="SWI33" s="33"/>
      <c r="SWJ33" s="5"/>
      <c r="SWK33" s="5"/>
      <c r="SWL33" s="5"/>
      <c r="SWM33" s="5"/>
      <c r="SWN33" s="5"/>
      <c r="SWO33" s="33"/>
      <c r="SWP33" s="5"/>
      <c r="SWQ33" s="5"/>
      <c r="SWR33" s="5"/>
      <c r="SWS33" s="5"/>
      <c r="SWT33" s="5"/>
      <c r="SWU33" s="33"/>
      <c r="SWV33" s="5"/>
      <c r="SWW33" s="5"/>
      <c r="SWX33" s="5"/>
      <c r="SWY33" s="5"/>
      <c r="SWZ33" s="5"/>
      <c r="SXA33" s="33"/>
      <c r="SXB33" s="5"/>
      <c r="SXC33" s="5"/>
      <c r="SXD33" s="5"/>
      <c r="SXE33" s="5"/>
      <c r="SXF33" s="5"/>
      <c r="SXG33" s="33"/>
      <c r="SXH33" s="5"/>
      <c r="SXI33" s="5"/>
      <c r="SXJ33" s="5"/>
      <c r="SXK33" s="5"/>
      <c r="SXL33" s="5"/>
      <c r="SXM33" s="33"/>
      <c r="SXN33" s="5"/>
      <c r="SXO33" s="5"/>
      <c r="SXP33" s="5"/>
      <c r="SXQ33" s="5"/>
      <c r="SXR33" s="5"/>
      <c r="SXS33" s="33"/>
      <c r="SXT33" s="5"/>
      <c r="SXU33" s="5"/>
      <c r="SXV33" s="5"/>
      <c r="SXW33" s="5"/>
      <c r="SXX33" s="5"/>
      <c r="SXY33" s="33"/>
      <c r="SXZ33" s="5"/>
      <c r="SYA33" s="5"/>
      <c r="SYB33" s="5"/>
      <c r="SYC33" s="5"/>
      <c r="SYD33" s="5"/>
      <c r="SYE33" s="33"/>
      <c r="SYF33" s="5"/>
      <c r="SYG33" s="5"/>
      <c r="SYH33" s="5"/>
      <c r="SYI33" s="5"/>
      <c r="SYJ33" s="5"/>
      <c r="SYK33" s="33"/>
      <c r="SYL33" s="5"/>
      <c r="SYM33" s="5"/>
      <c r="SYN33" s="5"/>
      <c r="SYO33" s="5"/>
      <c r="SYP33" s="5"/>
      <c r="SYQ33" s="33"/>
      <c r="SYR33" s="5"/>
      <c r="SYS33" s="5"/>
      <c r="SYT33" s="5"/>
      <c r="SYU33" s="5"/>
      <c r="SYV33" s="5"/>
      <c r="SYW33" s="33"/>
      <c r="SYX33" s="5"/>
      <c r="SYY33" s="5"/>
      <c r="SYZ33" s="5"/>
      <c r="SZA33" s="5"/>
      <c r="SZB33" s="5"/>
      <c r="SZC33" s="33"/>
      <c r="SZD33" s="5"/>
      <c r="SZE33" s="5"/>
      <c r="SZF33" s="5"/>
      <c r="SZG33" s="5"/>
      <c r="SZH33" s="5"/>
      <c r="SZI33" s="33"/>
      <c r="SZJ33" s="5"/>
      <c r="SZK33" s="5"/>
      <c r="SZL33" s="5"/>
      <c r="SZM33" s="5"/>
      <c r="SZN33" s="5"/>
      <c r="SZO33" s="33"/>
      <c r="SZP33" s="5"/>
      <c r="SZQ33" s="5"/>
      <c r="SZR33" s="5"/>
      <c r="SZS33" s="5"/>
      <c r="SZT33" s="5"/>
      <c r="SZU33" s="33"/>
      <c r="SZV33" s="5"/>
      <c r="SZW33" s="5"/>
      <c r="SZX33" s="5"/>
      <c r="SZY33" s="5"/>
      <c r="SZZ33" s="5"/>
      <c r="TAA33" s="33"/>
      <c r="TAB33" s="5"/>
      <c r="TAC33" s="5"/>
      <c r="TAD33" s="5"/>
      <c r="TAE33" s="5"/>
      <c r="TAF33" s="5"/>
      <c r="TAG33" s="33"/>
      <c r="TAH33" s="5"/>
      <c r="TAI33" s="5"/>
      <c r="TAJ33" s="5"/>
      <c r="TAK33" s="5"/>
      <c r="TAL33" s="5"/>
      <c r="TAM33" s="33"/>
      <c r="TAN33" s="5"/>
      <c r="TAO33" s="5"/>
      <c r="TAP33" s="5"/>
      <c r="TAQ33" s="5"/>
      <c r="TAR33" s="5"/>
      <c r="TAS33" s="33"/>
      <c r="TAT33" s="5"/>
      <c r="TAU33" s="5"/>
      <c r="TAV33" s="5"/>
      <c r="TAW33" s="5"/>
      <c r="TAX33" s="5"/>
      <c r="TAY33" s="33"/>
      <c r="TAZ33" s="5"/>
      <c r="TBA33" s="5"/>
      <c r="TBB33" s="5"/>
      <c r="TBC33" s="5"/>
      <c r="TBD33" s="5"/>
      <c r="TBE33" s="33"/>
      <c r="TBF33" s="5"/>
      <c r="TBG33" s="5"/>
      <c r="TBH33" s="5"/>
      <c r="TBI33" s="5"/>
      <c r="TBJ33" s="5"/>
      <c r="TBK33" s="33"/>
      <c r="TBL33" s="5"/>
      <c r="TBM33" s="5"/>
      <c r="TBN33" s="5"/>
      <c r="TBO33" s="5"/>
      <c r="TBP33" s="5"/>
      <c r="TBQ33" s="33"/>
      <c r="TBR33" s="5"/>
      <c r="TBS33" s="5"/>
      <c r="TBT33" s="5"/>
      <c r="TBU33" s="5"/>
      <c r="TBV33" s="5"/>
      <c r="TBW33" s="33"/>
      <c r="TBX33" s="5"/>
      <c r="TBY33" s="5"/>
      <c r="TBZ33" s="5"/>
      <c r="TCA33" s="5"/>
      <c r="TCB33" s="5"/>
      <c r="TCC33" s="33"/>
      <c r="TCD33" s="5"/>
      <c r="TCE33" s="5"/>
      <c r="TCF33" s="5"/>
      <c r="TCG33" s="5"/>
      <c r="TCH33" s="5"/>
      <c r="TCI33" s="33"/>
      <c r="TCJ33" s="5"/>
      <c r="TCK33" s="5"/>
      <c r="TCL33" s="5"/>
      <c r="TCM33" s="5"/>
      <c r="TCN33" s="5"/>
      <c r="TCO33" s="33"/>
      <c r="TCP33" s="5"/>
      <c r="TCQ33" s="5"/>
      <c r="TCR33" s="5"/>
      <c r="TCS33" s="5"/>
      <c r="TCT33" s="5"/>
      <c r="TCU33" s="33"/>
      <c r="TCV33" s="5"/>
      <c r="TCW33" s="5"/>
      <c r="TCX33" s="5"/>
      <c r="TCY33" s="5"/>
      <c r="TCZ33" s="5"/>
      <c r="TDA33" s="33"/>
      <c r="TDB33" s="5"/>
      <c r="TDC33" s="5"/>
      <c r="TDD33" s="5"/>
      <c r="TDE33" s="5"/>
      <c r="TDF33" s="5"/>
      <c r="TDG33" s="33"/>
      <c r="TDH33" s="5"/>
      <c r="TDI33" s="5"/>
      <c r="TDJ33" s="5"/>
      <c r="TDK33" s="5"/>
      <c r="TDL33" s="5"/>
      <c r="TDM33" s="33"/>
      <c r="TDN33" s="5"/>
      <c r="TDO33" s="5"/>
      <c r="TDP33" s="5"/>
      <c r="TDQ33" s="5"/>
      <c r="TDR33" s="5"/>
      <c r="TDS33" s="33"/>
      <c r="TDT33" s="5"/>
      <c r="TDU33" s="5"/>
      <c r="TDV33" s="5"/>
      <c r="TDW33" s="5"/>
      <c r="TDX33" s="5"/>
      <c r="TDY33" s="33"/>
      <c r="TDZ33" s="5"/>
      <c r="TEA33" s="5"/>
      <c r="TEB33" s="5"/>
      <c r="TEC33" s="5"/>
      <c r="TED33" s="5"/>
      <c r="TEE33" s="33"/>
      <c r="TEF33" s="5"/>
      <c r="TEG33" s="5"/>
      <c r="TEH33" s="5"/>
      <c r="TEI33" s="5"/>
      <c r="TEJ33" s="5"/>
      <c r="TEK33" s="33"/>
      <c r="TEL33" s="5"/>
      <c r="TEM33" s="5"/>
      <c r="TEN33" s="5"/>
      <c r="TEO33" s="5"/>
      <c r="TEP33" s="5"/>
      <c r="TEQ33" s="33"/>
      <c r="TER33" s="5"/>
      <c r="TES33" s="5"/>
      <c r="TET33" s="5"/>
      <c r="TEU33" s="5"/>
      <c r="TEV33" s="5"/>
      <c r="TEW33" s="33"/>
      <c r="TEX33" s="5"/>
      <c r="TEY33" s="5"/>
      <c r="TEZ33" s="5"/>
      <c r="TFA33" s="5"/>
      <c r="TFB33" s="5"/>
      <c r="TFC33" s="33"/>
      <c r="TFD33" s="5"/>
      <c r="TFE33" s="5"/>
      <c r="TFF33" s="5"/>
      <c r="TFG33" s="5"/>
      <c r="TFH33" s="5"/>
      <c r="TFI33" s="33"/>
      <c r="TFJ33" s="5"/>
      <c r="TFK33" s="5"/>
      <c r="TFL33" s="5"/>
      <c r="TFM33" s="5"/>
      <c r="TFN33" s="5"/>
      <c r="TFO33" s="33"/>
      <c r="TFP33" s="5"/>
      <c r="TFQ33" s="5"/>
      <c r="TFR33" s="5"/>
      <c r="TFS33" s="5"/>
      <c r="TFT33" s="5"/>
      <c r="TFU33" s="33"/>
      <c r="TFV33" s="5"/>
      <c r="TFW33" s="5"/>
      <c r="TFX33" s="5"/>
      <c r="TFY33" s="5"/>
      <c r="TFZ33" s="5"/>
      <c r="TGA33" s="33"/>
      <c r="TGB33" s="5"/>
      <c r="TGC33" s="5"/>
      <c r="TGD33" s="5"/>
      <c r="TGE33" s="5"/>
      <c r="TGF33" s="5"/>
      <c r="TGG33" s="33"/>
      <c r="TGH33" s="5"/>
      <c r="TGI33" s="5"/>
      <c r="TGJ33" s="5"/>
      <c r="TGK33" s="5"/>
      <c r="TGL33" s="5"/>
      <c r="TGM33" s="33"/>
      <c r="TGN33" s="5"/>
      <c r="TGO33" s="5"/>
      <c r="TGP33" s="5"/>
      <c r="TGQ33" s="5"/>
      <c r="TGR33" s="5"/>
      <c r="TGS33" s="33"/>
      <c r="TGT33" s="5"/>
      <c r="TGU33" s="5"/>
      <c r="TGV33" s="5"/>
      <c r="TGW33" s="5"/>
      <c r="TGX33" s="5"/>
      <c r="TGY33" s="33"/>
      <c r="TGZ33" s="5"/>
      <c r="THA33" s="5"/>
      <c r="THB33" s="5"/>
      <c r="THC33" s="5"/>
      <c r="THD33" s="5"/>
      <c r="THE33" s="33"/>
      <c r="THF33" s="5"/>
      <c r="THG33" s="5"/>
      <c r="THH33" s="5"/>
      <c r="THI33" s="5"/>
      <c r="THJ33" s="5"/>
      <c r="THK33" s="33"/>
      <c r="THL33" s="5"/>
      <c r="THM33" s="5"/>
      <c r="THN33" s="5"/>
      <c r="THO33" s="5"/>
      <c r="THP33" s="5"/>
      <c r="THQ33" s="33"/>
      <c r="THR33" s="5"/>
      <c r="THS33" s="5"/>
      <c r="THT33" s="5"/>
      <c r="THU33" s="5"/>
      <c r="THV33" s="5"/>
      <c r="THW33" s="33"/>
      <c r="THX33" s="5"/>
      <c r="THY33" s="5"/>
      <c r="THZ33" s="5"/>
      <c r="TIA33" s="5"/>
      <c r="TIB33" s="5"/>
      <c r="TIC33" s="33"/>
      <c r="TID33" s="5"/>
      <c r="TIE33" s="5"/>
      <c r="TIF33" s="5"/>
      <c r="TIG33" s="5"/>
      <c r="TIH33" s="5"/>
      <c r="TII33" s="33"/>
      <c r="TIJ33" s="5"/>
      <c r="TIK33" s="5"/>
      <c r="TIL33" s="5"/>
      <c r="TIM33" s="5"/>
      <c r="TIN33" s="5"/>
      <c r="TIO33" s="33"/>
      <c r="TIP33" s="5"/>
      <c r="TIQ33" s="5"/>
      <c r="TIR33" s="5"/>
      <c r="TIS33" s="5"/>
      <c r="TIT33" s="5"/>
      <c r="TIU33" s="33"/>
      <c r="TIV33" s="5"/>
      <c r="TIW33" s="5"/>
      <c r="TIX33" s="5"/>
      <c r="TIY33" s="5"/>
      <c r="TIZ33" s="5"/>
      <c r="TJA33" s="33"/>
      <c r="TJB33" s="5"/>
      <c r="TJC33" s="5"/>
      <c r="TJD33" s="5"/>
      <c r="TJE33" s="5"/>
      <c r="TJF33" s="5"/>
      <c r="TJG33" s="33"/>
      <c r="TJH33" s="5"/>
      <c r="TJI33" s="5"/>
      <c r="TJJ33" s="5"/>
      <c r="TJK33" s="5"/>
      <c r="TJL33" s="5"/>
      <c r="TJM33" s="33"/>
      <c r="TJN33" s="5"/>
      <c r="TJO33" s="5"/>
      <c r="TJP33" s="5"/>
      <c r="TJQ33" s="5"/>
      <c r="TJR33" s="5"/>
      <c r="TJS33" s="33"/>
      <c r="TJT33" s="5"/>
      <c r="TJU33" s="5"/>
      <c r="TJV33" s="5"/>
      <c r="TJW33" s="5"/>
      <c r="TJX33" s="5"/>
      <c r="TJY33" s="33"/>
      <c r="TJZ33" s="5"/>
      <c r="TKA33" s="5"/>
      <c r="TKB33" s="5"/>
      <c r="TKC33" s="5"/>
      <c r="TKD33" s="5"/>
      <c r="TKE33" s="33"/>
      <c r="TKF33" s="5"/>
      <c r="TKG33" s="5"/>
      <c r="TKH33" s="5"/>
      <c r="TKI33" s="5"/>
      <c r="TKJ33" s="5"/>
      <c r="TKK33" s="33"/>
      <c r="TKL33" s="5"/>
      <c r="TKM33" s="5"/>
      <c r="TKN33" s="5"/>
      <c r="TKO33" s="5"/>
      <c r="TKP33" s="5"/>
      <c r="TKQ33" s="33"/>
      <c r="TKR33" s="5"/>
      <c r="TKS33" s="5"/>
      <c r="TKT33" s="5"/>
      <c r="TKU33" s="5"/>
      <c r="TKV33" s="5"/>
      <c r="TKW33" s="33"/>
      <c r="TKX33" s="5"/>
      <c r="TKY33" s="5"/>
      <c r="TKZ33" s="5"/>
      <c r="TLA33" s="5"/>
      <c r="TLB33" s="5"/>
      <c r="TLC33" s="33"/>
      <c r="TLD33" s="5"/>
      <c r="TLE33" s="5"/>
      <c r="TLF33" s="5"/>
      <c r="TLG33" s="5"/>
      <c r="TLH33" s="5"/>
      <c r="TLI33" s="33"/>
      <c r="TLJ33" s="5"/>
      <c r="TLK33" s="5"/>
      <c r="TLL33" s="5"/>
      <c r="TLM33" s="5"/>
      <c r="TLN33" s="5"/>
      <c r="TLO33" s="33"/>
      <c r="TLP33" s="5"/>
      <c r="TLQ33" s="5"/>
      <c r="TLR33" s="5"/>
      <c r="TLS33" s="5"/>
      <c r="TLT33" s="5"/>
      <c r="TLU33" s="33"/>
      <c r="TLV33" s="5"/>
      <c r="TLW33" s="5"/>
      <c r="TLX33" s="5"/>
      <c r="TLY33" s="5"/>
      <c r="TLZ33" s="5"/>
      <c r="TMA33" s="33"/>
      <c r="TMB33" s="5"/>
      <c r="TMC33" s="5"/>
      <c r="TMD33" s="5"/>
      <c r="TME33" s="5"/>
      <c r="TMF33" s="5"/>
      <c r="TMG33" s="33"/>
      <c r="TMH33" s="5"/>
      <c r="TMI33" s="5"/>
      <c r="TMJ33" s="5"/>
      <c r="TMK33" s="5"/>
      <c r="TML33" s="5"/>
      <c r="TMM33" s="33"/>
      <c r="TMN33" s="5"/>
      <c r="TMO33" s="5"/>
      <c r="TMP33" s="5"/>
      <c r="TMQ33" s="5"/>
      <c r="TMR33" s="5"/>
      <c r="TMS33" s="33"/>
      <c r="TMT33" s="5"/>
      <c r="TMU33" s="5"/>
      <c r="TMV33" s="5"/>
      <c r="TMW33" s="5"/>
      <c r="TMX33" s="5"/>
      <c r="TMY33" s="33"/>
      <c r="TMZ33" s="5"/>
      <c r="TNA33" s="5"/>
      <c r="TNB33" s="5"/>
      <c r="TNC33" s="5"/>
      <c r="TND33" s="5"/>
      <c r="TNE33" s="33"/>
      <c r="TNF33" s="5"/>
      <c r="TNG33" s="5"/>
      <c r="TNH33" s="5"/>
      <c r="TNI33" s="5"/>
      <c r="TNJ33" s="5"/>
      <c r="TNK33" s="33"/>
      <c r="TNL33" s="5"/>
      <c r="TNM33" s="5"/>
      <c r="TNN33" s="5"/>
      <c r="TNO33" s="5"/>
      <c r="TNP33" s="5"/>
      <c r="TNQ33" s="33"/>
      <c r="TNR33" s="5"/>
      <c r="TNS33" s="5"/>
      <c r="TNT33" s="5"/>
      <c r="TNU33" s="5"/>
      <c r="TNV33" s="5"/>
      <c r="TNW33" s="33"/>
      <c r="TNX33" s="5"/>
      <c r="TNY33" s="5"/>
      <c r="TNZ33" s="5"/>
      <c r="TOA33" s="5"/>
      <c r="TOB33" s="5"/>
      <c r="TOC33" s="33"/>
      <c r="TOD33" s="5"/>
      <c r="TOE33" s="5"/>
      <c r="TOF33" s="5"/>
      <c r="TOG33" s="5"/>
      <c r="TOH33" s="5"/>
      <c r="TOI33" s="33"/>
      <c r="TOJ33" s="5"/>
      <c r="TOK33" s="5"/>
      <c r="TOL33" s="5"/>
      <c r="TOM33" s="5"/>
      <c r="TON33" s="5"/>
      <c r="TOO33" s="33"/>
      <c r="TOP33" s="5"/>
      <c r="TOQ33" s="5"/>
      <c r="TOR33" s="5"/>
      <c r="TOS33" s="5"/>
      <c r="TOT33" s="5"/>
      <c r="TOU33" s="33"/>
      <c r="TOV33" s="5"/>
      <c r="TOW33" s="5"/>
      <c r="TOX33" s="5"/>
      <c r="TOY33" s="5"/>
      <c r="TOZ33" s="5"/>
      <c r="TPA33" s="33"/>
      <c r="TPB33" s="5"/>
      <c r="TPC33" s="5"/>
      <c r="TPD33" s="5"/>
      <c r="TPE33" s="5"/>
      <c r="TPF33" s="5"/>
      <c r="TPG33" s="33"/>
      <c r="TPH33" s="5"/>
      <c r="TPI33" s="5"/>
      <c r="TPJ33" s="5"/>
      <c r="TPK33" s="5"/>
      <c r="TPL33" s="5"/>
      <c r="TPM33" s="33"/>
      <c r="TPN33" s="5"/>
      <c r="TPO33" s="5"/>
      <c r="TPP33" s="5"/>
      <c r="TPQ33" s="5"/>
      <c r="TPR33" s="5"/>
      <c r="TPS33" s="33"/>
      <c r="TPT33" s="5"/>
      <c r="TPU33" s="5"/>
      <c r="TPV33" s="5"/>
      <c r="TPW33" s="5"/>
      <c r="TPX33" s="5"/>
      <c r="TPY33" s="33"/>
      <c r="TPZ33" s="5"/>
      <c r="TQA33" s="5"/>
      <c r="TQB33" s="5"/>
      <c r="TQC33" s="5"/>
      <c r="TQD33" s="5"/>
      <c r="TQE33" s="33"/>
      <c r="TQF33" s="5"/>
      <c r="TQG33" s="5"/>
      <c r="TQH33" s="5"/>
      <c r="TQI33" s="5"/>
      <c r="TQJ33" s="5"/>
      <c r="TQK33" s="33"/>
      <c r="TQL33" s="5"/>
      <c r="TQM33" s="5"/>
      <c r="TQN33" s="5"/>
      <c r="TQO33" s="5"/>
      <c r="TQP33" s="5"/>
      <c r="TQQ33" s="33"/>
      <c r="TQR33" s="5"/>
      <c r="TQS33" s="5"/>
      <c r="TQT33" s="5"/>
      <c r="TQU33" s="5"/>
      <c r="TQV33" s="5"/>
      <c r="TQW33" s="33"/>
      <c r="TQX33" s="5"/>
      <c r="TQY33" s="5"/>
      <c r="TQZ33" s="5"/>
      <c r="TRA33" s="5"/>
      <c r="TRB33" s="5"/>
      <c r="TRC33" s="33"/>
      <c r="TRD33" s="5"/>
      <c r="TRE33" s="5"/>
      <c r="TRF33" s="5"/>
      <c r="TRG33" s="5"/>
      <c r="TRH33" s="5"/>
      <c r="TRI33" s="33"/>
      <c r="TRJ33" s="5"/>
      <c r="TRK33" s="5"/>
      <c r="TRL33" s="5"/>
      <c r="TRM33" s="5"/>
      <c r="TRN33" s="5"/>
      <c r="TRO33" s="33"/>
      <c r="TRP33" s="5"/>
      <c r="TRQ33" s="5"/>
      <c r="TRR33" s="5"/>
      <c r="TRS33" s="5"/>
      <c r="TRT33" s="5"/>
      <c r="TRU33" s="33"/>
      <c r="TRV33" s="5"/>
      <c r="TRW33" s="5"/>
      <c r="TRX33" s="5"/>
      <c r="TRY33" s="5"/>
      <c r="TRZ33" s="5"/>
      <c r="TSA33" s="33"/>
      <c r="TSB33" s="5"/>
      <c r="TSC33" s="5"/>
      <c r="TSD33" s="5"/>
      <c r="TSE33" s="5"/>
      <c r="TSF33" s="5"/>
      <c r="TSG33" s="33"/>
      <c r="TSH33" s="5"/>
      <c r="TSI33" s="5"/>
      <c r="TSJ33" s="5"/>
      <c r="TSK33" s="5"/>
      <c r="TSL33" s="5"/>
      <c r="TSM33" s="33"/>
      <c r="TSN33" s="5"/>
      <c r="TSO33" s="5"/>
      <c r="TSP33" s="5"/>
      <c r="TSQ33" s="5"/>
      <c r="TSR33" s="5"/>
      <c r="TSS33" s="33"/>
      <c r="TST33" s="5"/>
      <c r="TSU33" s="5"/>
      <c r="TSV33" s="5"/>
      <c r="TSW33" s="5"/>
      <c r="TSX33" s="5"/>
      <c r="TSY33" s="33"/>
      <c r="TSZ33" s="5"/>
      <c r="TTA33" s="5"/>
      <c r="TTB33" s="5"/>
      <c r="TTC33" s="5"/>
      <c r="TTD33" s="5"/>
      <c r="TTE33" s="33"/>
      <c r="TTF33" s="5"/>
      <c r="TTG33" s="5"/>
      <c r="TTH33" s="5"/>
      <c r="TTI33" s="5"/>
      <c r="TTJ33" s="5"/>
      <c r="TTK33" s="33"/>
      <c r="TTL33" s="5"/>
      <c r="TTM33" s="5"/>
      <c r="TTN33" s="5"/>
      <c r="TTO33" s="5"/>
      <c r="TTP33" s="5"/>
      <c r="TTQ33" s="33"/>
      <c r="TTR33" s="5"/>
      <c r="TTS33" s="5"/>
      <c r="TTT33" s="5"/>
      <c r="TTU33" s="5"/>
      <c r="TTV33" s="5"/>
      <c r="TTW33" s="33"/>
      <c r="TTX33" s="5"/>
      <c r="TTY33" s="5"/>
      <c r="TTZ33" s="5"/>
      <c r="TUA33" s="5"/>
      <c r="TUB33" s="5"/>
      <c r="TUC33" s="33"/>
      <c r="TUD33" s="5"/>
      <c r="TUE33" s="5"/>
      <c r="TUF33" s="5"/>
      <c r="TUG33" s="5"/>
      <c r="TUH33" s="5"/>
      <c r="TUI33" s="33"/>
      <c r="TUJ33" s="5"/>
      <c r="TUK33" s="5"/>
      <c r="TUL33" s="5"/>
      <c r="TUM33" s="5"/>
      <c r="TUN33" s="5"/>
      <c r="TUO33" s="33"/>
      <c r="TUP33" s="5"/>
      <c r="TUQ33" s="5"/>
      <c r="TUR33" s="5"/>
      <c r="TUS33" s="5"/>
      <c r="TUT33" s="5"/>
      <c r="TUU33" s="33"/>
      <c r="TUV33" s="5"/>
      <c r="TUW33" s="5"/>
      <c r="TUX33" s="5"/>
      <c r="TUY33" s="5"/>
      <c r="TUZ33" s="5"/>
      <c r="TVA33" s="33"/>
      <c r="TVB33" s="5"/>
      <c r="TVC33" s="5"/>
      <c r="TVD33" s="5"/>
      <c r="TVE33" s="5"/>
      <c r="TVF33" s="5"/>
      <c r="TVG33" s="33"/>
      <c r="TVH33" s="5"/>
      <c r="TVI33" s="5"/>
      <c r="TVJ33" s="5"/>
      <c r="TVK33" s="5"/>
      <c r="TVL33" s="5"/>
      <c r="TVM33" s="33"/>
      <c r="TVN33" s="5"/>
      <c r="TVO33" s="5"/>
      <c r="TVP33" s="5"/>
      <c r="TVQ33" s="5"/>
      <c r="TVR33" s="5"/>
      <c r="TVS33" s="33"/>
      <c r="TVT33" s="5"/>
      <c r="TVU33" s="5"/>
      <c r="TVV33" s="5"/>
      <c r="TVW33" s="5"/>
      <c r="TVX33" s="5"/>
      <c r="TVY33" s="33"/>
      <c r="TVZ33" s="5"/>
      <c r="TWA33" s="5"/>
      <c r="TWB33" s="5"/>
      <c r="TWC33" s="5"/>
      <c r="TWD33" s="5"/>
      <c r="TWE33" s="33"/>
      <c r="TWF33" s="5"/>
      <c r="TWG33" s="5"/>
      <c r="TWH33" s="5"/>
      <c r="TWI33" s="5"/>
      <c r="TWJ33" s="5"/>
      <c r="TWK33" s="33"/>
      <c r="TWL33" s="5"/>
      <c r="TWM33" s="5"/>
      <c r="TWN33" s="5"/>
      <c r="TWO33" s="5"/>
      <c r="TWP33" s="5"/>
      <c r="TWQ33" s="33"/>
      <c r="TWR33" s="5"/>
      <c r="TWS33" s="5"/>
      <c r="TWT33" s="5"/>
      <c r="TWU33" s="5"/>
      <c r="TWV33" s="5"/>
      <c r="TWW33" s="33"/>
      <c r="TWX33" s="5"/>
      <c r="TWY33" s="5"/>
      <c r="TWZ33" s="5"/>
      <c r="TXA33" s="5"/>
      <c r="TXB33" s="5"/>
      <c r="TXC33" s="33"/>
      <c r="TXD33" s="5"/>
      <c r="TXE33" s="5"/>
      <c r="TXF33" s="5"/>
      <c r="TXG33" s="5"/>
      <c r="TXH33" s="5"/>
      <c r="TXI33" s="33"/>
      <c r="TXJ33" s="5"/>
      <c r="TXK33" s="5"/>
      <c r="TXL33" s="5"/>
      <c r="TXM33" s="5"/>
      <c r="TXN33" s="5"/>
      <c r="TXO33" s="33"/>
      <c r="TXP33" s="5"/>
      <c r="TXQ33" s="5"/>
      <c r="TXR33" s="5"/>
      <c r="TXS33" s="5"/>
      <c r="TXT33" s="5"/>
      <c r="TXU33" s="33"/>
      <c r="TXV33" s="5"/>
      <c r="TXW33" s="5"/>
      <c r="TXX33" s="5"/>
      <c r="TXY33" s="5"/>
      <c r="TXZ33" s="5"/>
      <c r="TYA33" s="33"/>
      <c r="TYB33" s="5"/>
      <c r="TYC33" s="5"/>
      <c r="TYD33" s="5"/>
      <c r="TYE33" s="5"/>
      <c r="TYF33" s="5"/>
      <c r="TYG33" s="33"/>
      <c r="TYH33" s="5"/>
      <c r="TYI33" s="5"/>
      <c r="TYJ33" s="5"/>
      <c r="TYK33" s="5"/>
      <c r="TYL33" s="5"/>
      <c r="TYM33" s="33"/>
      <c r="TYN33" s="5"/>
      <c r="TYO33" s="5"/>
      <c r="TYP33" s="5"/>
      <c r="TYQ33" s="5"/>
      <c r="TYR33" s="5"/>
      <c r="TYS33" s="33"/>
      <c r="TYT33" s="5"/>
      <c r="TYU33" s="5"/>
      <c r="TYV33" s="5"/>
      <c r="TYW33" s="5"/>
      <c r="TYX33" s="5"/>
      <c r="TYY33" s="33"/>
      <c r="TYZ33" s="5"/>
      <c r="TZA33" s="5"/>
      <c r="TZB33" s="5"/>
      <c r="TZC33" s="5"/>
      <c r="TZD33" s="5"/>
      <c r="TZE33" s="33"/>
      <c r="TZF33" s="5"/>
      <c r="TZG33" s="5"/>
      <c r="TZH33" s="5"/>
      <c r="TZI33" s="5"/>
      <c r="TZJ33" s="5"/>
      <c r="TZK33" s="33"/>
      <c r="TZL33" s="5"/>
      <c r="TZM33" s="5"/>
      <c r="TZN33" s="5"/>
      <c r="TZO33" s="5"/>
      <c r="TZP33" s="5"/>
      <c r="TZQ33" s="33"/>
      <c r="TZR33" s="5"/>
      <c r="TZS33" s="5"/>
      <c r="TZT33" s="5"/>
      <c r="TZU33" s="5"/>
      <c r="TZV33" s="5"/>
      <c r="TZW33" s="33"/>
      <c r="TZX33" s="5"/>
      <c r="TZY33" s="5"/>
      <c r="TZZ33" s="5"/>
      <c r="UAA33" s="5"/>
      <c r="UAB33" s="5"/>
      <c r="UAC33" s="33"/>
      <c r="UAD33" s="5"/>
      <c r="UAE33" s="5"/>
      <c r="UAF33" s="5"/>
      <c r="UAG33" s="5"/>
      <c r="UAH33" s="5"/>
      <c r="UAI33" s="33"/>
      <c r="UAJ33" s="5"/>
      <c r="UAK33" s="5"/>
      <c r="UAL33" s="5"/>
      <c r="UAM33" s="5"/>
      <c r="UAN33" s="5"/>
      <c r="UAO33" s="33"/>
      <c r="UAP33" s="5"/>
      <c r="UAQ33" s="5"/>
      <c r="UAR33" s="5"/>
      <c r="UAS33" s="5"/>
      <c r="UAT33" s="5"/>
      <c r="UAU33" s="33"/>
      <c r="UAV33" s="5"/>
      <c r="UAW33" s="5"/>
      <c r="UAX33" s="5"/>
      <c r="UAY33" s="5"/>
      <c r="UAZ33" s="5"/>
      <c r="UBA33" s="33"/>
      <c r="UBB33" s="5"/>
      <c r="UBC33" s="5"/>
      <c r="UBD33" s="5"/>
      <c r="UBE33" s="5"/>
      <c r="UBF33" s="5"/>
      <c r="UBG33" s="33"/>
      <c r="UBH33" s="5"/>
      <c r="UBI33" s="5"/>
      <c r="UBJ33" s="5"/>
      <c r="UBK33" s="5"/>
      <c r="UBL33" s="5"/>
      <c r="UBM33" s="33"/>
      <c r="UBN33" s="5"/>
      <c r="UBO33" s="5"/>
      <c r="UBP33" s="5"/>
      <c r="UBQ33" s="5"/>
      <c r="UBR33" s="5"/>
      <c r="UBS33" s="33"/>
      <c r="UBT33" s="5"/>
      <c r="UBU33" s="5"/>
      <c r="UBV33" s="5"/>
      <c r="UBW33" s="5"/>
      <c r="UBX33" s="5"/>
      <c r="UBY33" s="33"/>
      <c r="UBZ33" s="5"/>
      <c r="UCA33" s="5"/>
      <c r="UCB33" s="5"/>
      <c r="UCC33" s="5"/>
      <c r="UCD33" s="5"/>
      <c r="UCE33" s="33"/>
      <c r="UCF33" s="5"/>
      <c r="UCG33" s="5"/>
      <c r="UCH33" s="5"/>
      <c r="UCI33" s="5"/>
      <c r="UCJ33" s="5"/>
      <c r="UCK33" s="33"/>
      <c r="UCL33" s="5"/>
      <c r="UCM33" s="5"/>
      <c r="UCN33" s="5"/>
      <c r="UCO33" s="5"/>
      <c r="UCP33" s="5"/>
      <c r="UCQ33" s="33"/>
      <c r="UCR33" s="5"/>
      <c r="UCS33" s="5"/>
      <c r="UCT33" s="5"/>
      <c r="UCU33" s="5"/>
      <c r="UCV33" s="5"/>
      <c r="UCW33" s="33"/>
      <c r="UCX33" s="5"/>
      <c r="UCY33" s="5"/>
      <c r="UCZ33" s="5"/>
      <c r="UDA33" s="5"/>
      <c r="UDB33" s="5"/>
      <c r="UDC33" s="33"/>
      <c r="UDD33" s="5"/>
      <c r="UDE33" s="5"/>
      <c r="UDF33" s="5"/>
      <c r="UDG33" s="5"/>
      <c r="UDH33" s="5"/>
      <c r="UDI33" s="33"/>
      <c r="UDJ33" s="5"/>
      <c r="UDK33" s="5"/>
      <c r="UDL33" s="5"/>
      <c r="UDM33" s="5"/>
      <c r="UDN33" s="5"/>
      <c r="UDO33" s="33"/>
      <c r="UDP33" s="5"/>
      <c r="UDQ33" s="5"/>
      <c r="UDR33" s="5"/>
      <c r="UDS33" s="5"/>
      <c r="UDT33" s="5"/>
      <c r="UDU33" s="33"/>
      <c r="UDV33" s="5"/>
      <c r="UDW33" s="5"/>
      <c r="UDX33" s="5"/>
      <c r="UDY33" s="5"/>
      <c r="UDZ33" s="5"/>
      <c r="UEA33" s="33"/>
      <c r="UEB33" s="5"/>
      <c r="UEC33" s="5"/>
      <c r="UED33" s="5"/>
      <c r="UEE33" s="5"/>
      <c r="UEF33" s="5"/>
      <c r="UEG33" s="33"/>
      <c r="UEH33" s="5"/>
      <c r="UEI33" s="5"/>
      <c r="UEJ33" s="5"/>
      <c r="UEK33" s="5"/>
      <c r="UEL33" s="5"/>
      <c r="UEM33" s="33"/>
      <c r="UEN33" s="5"/>
      <c r="UEO33" s="5"/>
      <c r="UEP33" s="5"/>
      <c r="UEQ33" s="5"/>
      <c r="UER33" s="5"/>
      <c r="UES33" s="33"/>
      <c r="UET33" s="5"/>
      <c r="UEU33" s="5"/>
      <c r="UEV33" s="5"/>
      <c r="UEW33" s="5"/>
      <c r="UEX33" s="5"/>
      <c r="UEY33" s="33"/>
      <c r="UEZ33" s="5"/>
      <c r="UFA33" s="5"/>
      <c r="UFB33" s="5"/>
      <c r="UFC33" s="5"/>
      <c r="UFD33" s="5"/>
      <c r="UFE33" s="33"/>
      <c r="UFF33" s="5"/>
      <c r="UFG33" s="5"/>
      <c r="UFH33" s="5"/>
      <c r="UFI33" s="5"/>
      <c r="UFJ33" s="5"/>
      <c r="UFK33" s="33"/>
      <c r="UFL33" s="5"/>
      <c r="UFM33" s="5"/>
      <c r="UFN33" s="5"/>
      <c r="UFO33" s="5"/>
      <c r="UFP33" s="5"/>
      <c r="UFQ33" s="33"/>
      <c r="UFR33" s="5"/>
      <c r="UFS33" s="5"/>
      <c r="UFT33" s="5"/>
      <c r="UFU33" s="5"/>
      <c r="UFV33" s="5"/>
      <c r="UFW33" s="33"/>
      <c r="UFX33" s="5"/>
      <c r="UFY33" s="5"/>
      <c r="UFZ33" s="5"/>
      <c r="UGA33" s="5"/>
      <c r="UGB33" s="5"/>
      <c r="UGC33" s="33"/>
      <c r="UGD33" s="5"/>
      <c r="UGE33" s="5"/>
      <c r="UGF33" s="5"/>
      <c r="UGG33" s="5"/>
      <c r="UGH33" s="5"/>
      <c r="UGI33" s="33"/>
      <c r="UGJ33" s="5"/>
      <c r="UGK33" s="5"/>
      <c r="UGL33" s="5"/>
      <c r="UGM33" s="5"/>
      <c r="UGN33" s="5"/>
      <c r="UGO33" s="33"/>
      <c r="UGP33" s="5"/>
      <c r="UGQ33" s="5"/>
      <c r="UGR33" s="5"/>
      <c r="UGS33" s="5"/>
      <c r="UGT33" s="5"/>
      <c r="UGU33" s="33"/>
      <c r="UGV33" s="5"/>
      <c r="UGW33" s="5"/>
      <c r="UGX33" s="5"/>
      <c r="UGY33" s="5"/>
      <c r="UGZ33" s="5"/>
      <c r="UHA33" s="33"/>
      <c r="UHB33" s="5"/>
      <c r="UHC33" s="5"/>
      <c r="UHD33" s="5"/>
      <c r="UHE33" s="5"/>
      <c r="UHF33" s="5"/>
      <c r="UHG33" s="33"/>
      <c r="UHH33" s="5"/>
      <c r="UHI33" s="5"/>
      <c r="UHJ33" s="5"/>
      <c r="UHK33" s="5"/>
      <c r="UHL33" s="5"/>
      <c r="UHM33" s="33"/>
      <c r="UHN33" s="5"/>
      <c r="UHO33" s="5"/>
      <c r="UHP33" s="5"/>
      <c r="UHQ33" s="5"/>
      <c r="UHR33" s="5"/>
      <c r="UHS33" s="33"/>
      <c r="UHT33" s="5"/>
      <c r="UHU33" s="5"/>
      <c r="UHV33" s="5"/>
      <c r="UHW33" s="5"/>
      <c r="UHX33" s="5"/>
      <c r="UHY33" s="33"/>
      <c r="UHZ33" s="5"/>
      <c r="UIA33" s="5"/>
      <c r="UIB33" s="5"/>
      <c r="UIC33" s="5"/>
      <c r="UID33" s="5"/>
      <c r="UIE33" s="33"/>
      <c r="UIF33" s="5"/>
      <c r="UIG33" s="5"/>
      <c r="UIH33" s="5"/>
      <c r="UII33" s="5"/>
      <c r="UIJ33" s="5"/>
      <c r="UIK33" s="33"/>
      <c r="UIL33" s="5"/>
      <c r="UIM33" s="5"/>
      <c r="UIN33" s="5"/>
      <c r="UIO33" s="5"/>
      <c r="UIP33" s="5"/>
      <c r="UIQ33" s="33"/>
      <c r="UIR33" s="5"/>
      <c r="UIS33" s="5"/>
      <c r="UIT33" s="5"/>
      <c r="UIU33" s="5"/>
      <c r="UIV33" s="5"/>
      <c r="UIW33" s="33"/>
      <c r="UIX33" s="5"/>
      <c r="UIY33" s="5"/>
      <c r="UIZ33" s="5"/>
      <c r="UJA33" s="5"/>
      <c r="UJB33" s="5"/>
      <c r="UJC33" s="33"/>
      <c r="UJD33" s="5"/>
      <c r="UJE33" s="5"/>
      <c r="UJF33" s="5"/>
      <c r="UJG33" s="5"/>
      <c r="UJH33" s="5"/>
      <c r="UJI33" s="33"/>
      <c r="UJJ33" s="5"/>
      <c r="UJK33" s="5"/>
      <c r="UJL33" s="5"/>
      <c r="UJM33" s="5"/>
      <c r="UJN33" s="5"/>
      <c r="UJO33" s="33"/>
      <c r="UJP33" s="5"/>
      <c r="UJQ33" s="5"/>
      <c r="UJR33" s="5"/>
      <c r="UJS33" s="5"/>
      <c r="UJT33" s="5"/>
      <c r="UJU33" s="33"/>
      <c r="UJV33" s="5"/>
      <c r="UJW33" s="5"/>
      <c r="UJX33" s="5"/>
      <c r="UJY33" s="5"/>
      <c r="UJZ33" s="5"/>
      <c r="UKA33" s="33"/>
      <c r="UKB33" s="5"/>
      <c r="UKC33" s="5"/>
      <c r="UKD33" s="5"/>
      <c r="UKE33" s="5"/>
      <c r="UKF33" s="5"/>
      <c r="UKG33" s="33"/>
      <c r="UKH33" s="5"/>
      <c r="UKI33" s="5"/>
      <c r="UKJ33" s="5"/>
      <c r="UKK33" s="5"/>
      <c r="UKL33" s="5"/>
      <c r="UKM33" s="33"/>
      <c r="UKN33" s="5"/>
      <c r="UKO33" s="5"/>
      <c r="UKP33" s="5"/>
      <c r="UKQ33" s="5"/>
      <c r="UKR33" s="5"/>
      <c r="UKS33" s="33"/>
      <c r="UKT33" s="5"/>
      <c r="UKU33" s="5"/>
      <c r="UKV33" s="5"/>
      <c r="UKW33" s="5"/>
      <c r="UKX33" s="5"/>
      <c r="UKY33" s="33"/>
      <c r="UKZ33" s="5"/>
      <c r="ULA33" s="5"/>
      <c r="ULB33" s="5"/>
      <c r="ULC33" s="5"/>
      <c r="ULD33" s="5"/>
      <c r="ULE33" s="33"/>
      <c r="ULF33" s="5"/>
      <c r="ULG33" s="5"/>
      <c r="ULH33" s="5"/>
      <c r="ULI33" s="5"/>
      <c r="ULJ33" s="5"/>
      <c r="ULK33" s="33"/>
      <c r="ULL33" s="5"/>
      <c r="ULM33" s="5"/>
      <c r="ULN33" s="5"/>
      <c r="ULO33" s="5"/>
      <c r="ULP33" s="5"/>
      <c r="ULQ33" s="33"/>
      <c r="ULR33" s="5"/>
      <c r="ULS33" s="5"/>
      <c r="ULT33" s="5"/>
      <c r="ULU33" s="5"/>
      <c r="ULV33" s="5"/>
      <c r="ULW33" s="33"/>
      <c r="ULX33" s="5"/>
      <c r="ULY33" s="5"/>
      <c r="ULZ33" s="5"/>
      <c r="UMA33" s="5"/>
      <c r="UMB33" s="5"/>
      <c r="UMC33" s="33"/>
      <c r="UMD33" s="5"/>
      <c r="UME33" s="5"/>
      <c r="UMF33" s="5"/>
      <c r="UMG33" s="5"/>
      <c r="UMH33" s="5"/>
      <c r="UMI33" s="33"/>
      <c r="UMJ33" s="5"/>
      <c r="UMK33" s="5"/>
      <c r="UML33" s="5"/>
      <c r="UMM33" s="5"/>
      <c r="UMN33" s="5"/>
      <c r="UMO33" s="33"/>
      <c r="UMP33" s="5"/>
      <c r="UMQ33" s="5"/>
      <c r="UMR33" s="5"/>
      <c r="UMS33" s="5"/>
      <c r="UMT33" s="5"/>
      <c r="UMU33" s="33"/>
      <c r="UMV33" s="5"/>
      <c r="UMW33" s="5"/>
      <c r="UMX33" s="5"/>
      <c r="UMY33" s="5"/>
      <c r="UMZ33" s="5"/>
      <c r="UNA33" s="33"/>
      <c r="UNB33" s="5"/>
      <c r="UNC33" s="5"/>
      <c r="UND33" s="5"/>
      <c r="UNE33" s="5"/>
      <c r="UNF33" s="5"/>
      <c r="UNG33" s="33"/>
      <c r="UNH33" s="5"/>
      <c r="UNI33" s="5"/>
      <c r="UNJ33" s="5"/>
      <c r="UNK33" s="5"/>
      <c r="UNL33" s="5"/>
      <c r="UNM33" s="33"/>
      <c r="UNN33" s="5"/>
      <c r="UNO33" s="5"/>
      <c r="UNP33" s="5"/>
      <c r="UNQ33" s="5"/>
      <c r="UNR33" s="5"/>
      <c r="UNS33" s="33"/>
      <c r="UNT33" s="5"/>
      <c r="UNU33" s="5"/>
      <c r="UNV33" s="5"/>
      <c r="UNW33" s="5"/>
      <c r="UNX33" s="5"/>
      <c r="UNY33" s="33"/>
      <c r="UNZ33" s="5"/>
      <c r="UOA33" s="5"/>
      <c r="UOB33" s="5"/>
      <c r="UOC33" s="5"/>
      <c r="UOD33" s="5"/>
      <c r="UOE33" s="33"/>
      <c r="UOF33" s="5"/>
      <c r="UOG33" s="5"/>
      <c r="UOH33" s="5"/>
      <c r="UOI33" s="5"/>
      <c r="UOJ33" s="5"/>
      <c r="UOK33" s="33"/>
      <c r="UOL33" s="5"/>
      <c r="UOM33" s="5"/>
      <c r="UON33" s="5"/>
      <c r="UOO33" s="5"/>
      <c r="UOP33" s="5"/>
      <c r="UOQ33" s="33"/>
      <c r="UOR33" s="5"/>
      <c r="UOS33" s="5"/>
      <c r="UOT33" s="5"/>
      <c r="UOU33" s="5"/>
      <c r="UOV33" s="5"/>
      <c r="UOW33" s="33"/>
      <c r="UOX33" s="5"/>
      <c r="UOY33" s="5"/>
      <c r="UOZ33" s="5"/>
      <c r="UPA33" s="5"/>
      <c r="UPB33" s="5"/>
      <c r="UPC33" s="33"/>
      <c r="UPD33" s="5"/>
      <c r="UPE33" s="5"/>
      <c r="UPF33" s="5"/>
      <c r="UPG33" s="5"/>
      <c r="UPH33" s="5"/>
      <c r="UPI33" s="33"/>
      <c r="UPJ33" s="5"/>
      <c r="UPK33" s="5"/>
      <c r="UPL33" s="5"/>
      <c r="UPM33" s="5"/>
      <c r="UPN33" s="5"/>
      <c r="UPO33" s="33"/>
      <c r="UPP33" s="5"/>
      <c r="UPQ33" s="5"/>
      <c r="UPR33" s="5"/>
      <c r="UPS33" s="5"/>
      <c r="UPT33" s="5"/>
      <c r="UPU33" s="33"/>
      <c r="UPV33" s="5"/>
      <c r="UPW33" s="5"/>
      <c r="UPX33" s="5"/>
      <c r="UPY33" s="5"/>
      <c r="UPZ33" s="5"/>
      <c r="UQA33" s="33"/>
      <c r="UQB33" s="5"/>
      <c r="UQC33" s="5"/>
      <c r="UQD33" s="5"/>
      <c r="UQE33" s="5"/>
      <c r="UQF33" s="5"/>
      <c r="UQG33" s="33"/>
      <c r="UQH33" s="5"/>
      <c r="UQI33" s="5"/>
      <c r="UQJ33" s="5"/>
      <c r="UQK33" s="5"/>
      <c r="UQL33" s="5"/>
      <c r="UQM33" s="33"/>
      <c r="UQN33" s="5"/>
      <c r="UQO33" s="5"/>
      <c r="UQP33" s="5"/>
      <c r="UQQ33" s="5"/>
      <c r="UQR33" s="5"/>
      <c r="UQS33" s="33"/>
      <c r="UQT33" s="5"/>
      <c r="UQU33" s="5"/>
      <c r="UQV33" s="5"/>
      <c r="UQW33" s="5"/>
      <c r="UQX33" s="5"/>
      <c r="UQY33" s="33"/>
      <c r="UQZ33" s="5"/>
      <c r="URA33" s="5"/>
      <c r="URB33" s="5"/>
      <c r="URC33" s="5"/>
      <c r="URD33" s="5"/>
      <c r="URE33" s="33"/>
      <c r="URF33" s="5"/>
      <c r="URG33" s="5"/>
      <c r="URH33" s="5"/>
      <c r="URI33" s="5"/>
      <c r="URJ33" s="5"/>
      <c r="URK33" s="33"/>
      <c r="URL33" s="5"/>
      <c r="URM33" s="5"/>
      <c r="URN33" s="5"/>
      <c r="URO33" s="5"/>
      <c r="URP33" s="5"/>
      <c r="URQ33" s="33"/>
      <c r="URR33" s="5"/>
      <c r="URS33" s="5"/>
      <c r="URT33" s="5"/>
      <c r="URU33" s="5"/>
      <c r="URV33" s="5"/>
      <c r="URW33" s="33"/>
      <c r="URX33" s="5"/>
      <c r="URY33" s="5"/>
      <c r="URZ33" s="5"/>
      <c r="USA33" s="5"/>
      <c r="USB33" s="5"/>
      <c r="USC33" s="33"/>
      <c r="USD33" s="5"/>
      <c r="USE33" s="5"/>
      <c r="USF33" s="5"/>
      <c r="USG33" s="5"/>
      <c r="USH33" s="5"/>
      <c r="USI33" s="33"/>
      <c r="USJ33" s="5"/>
      <c r="USK33" s="5"/>
      <c r="USL33" s="5"/>
      <c r="USM33" s="5"/>
      <c r="USN33" s="5"/>
      <c r="USO33" s="33"/>
      <c r="USP33" s="5"/>
      <c r="USQ33" s="5"/>
      <c r="USR33" s="5"/>
      <c r="USS33" s="5"/>
      <c r="UST33" s="5"/>
      <c r="USU33" s="33"/>
      <c r="USV33" s="5"/>
      <c r="USW33" s="5"/>
      <c r="USX33" s="5"/>
      <c r="USY33" s="5"/>
      <c r="USZ33" s="5"/>
      <c r="UTA33" s="33"/>
      <c r="UTB33" s="5"/>
      <c r="UTC33" s="5"/>
      <c r="UTD33" s="5"/>
      <c r="UTE33" s="5"/>
      <c r="UTF33" s="5"/>
      <c r="UTG33" s="33"/>
      <c r="UTH33" s="5"/>
      <c r="UTI33" s="5"/>
      <c r="UTJ33" s="5"/>
      <c r="UTK33" s="5"/>
      <c r="UTL33" s="5"/>
      <c r="UTM33" s="33"/>
      <c r="UTN33" s="5"/>
      <c r="UTO33" s="5"/>
      <c r="UTP33" s="5"/>
      <c r="UTQ33" s="5"/>
      <c r="UTR33" s="5"/>
      <c r="UTS33" s="33"/>
      <c r="UTT33" s="5"/>
      <c r="UTU33" s="5"/>
      <c r="UTV33" s="5"/>
      <c r="UTW33" s="5"/>
      <c r="UTX33" s="5"/>
      <c r="UTY33" s="33"/>
      <c r="UTZ33" s="5"/>
      <c r="UUA33" s="5"/>
      <c r="UUB33" s="5"/>
      <c r="UUC33" s="5"/>
      <c r="UUD33" s="5"/>
      <c r="UUE33" s="33"/>
      <c r="UUF33" s="5"/>
      <c r="UUG33" s="5"/>
      <c r="UUH33" s="5"/>
      <c r="UUI33" s="5"/>
      <c r="UUJ33" s="5"/>
      <c r="UUK33" s="33"/>
      <c r="UUL33" s="5"/>
      <c r="UUM33" s="5"/>
      <c r="UUN33" s="5"/>
      <c r="UUO33" s="5"/>
      <c r="UUP33" s="5"/>
      <c r="UUQ33" s="33"/>
      <c r="UUR33" s="5"/>
      <c r="UUS33" s="5"/>
      <c r="UUT33" s="5"/>
      <c r="UUU33" s="5"/>
      <c r="UUV33" s="5"/>
      <c r="UUW33" s="33"/>
      <c r="UUX33" s="5"/>
      <c r="UUY33" s="5"/>
      <c r="UUZ33" s="5"/>
      <c r="UVA33" s="5"/>
      <c r="UVB33" s="5"/>
      <c r="UVC33" s="33"/>
      <c r="UVD33" s="5"/>
      <c r="UVE33" s="5"/>
      <c r="UVF33" s="5"/>
      <c r="UVG33" s="5"/>
      <c r="UVH33" s="5"/>
      <c r="UVI33" s="33"/>
      <c r="UVJ33" s="5"/>
      <c r="UVK33" s="5"/>
      <c r="UVL33" s="5"/>
      <c r="UVM33" s="5"/>
      <c r="UVN33" s="5"/>
      <c r="UVO33" s="33"/>
      <c r="UVP33" s="5"/>
      <c r="UVQ33" s="5"/>
      <c r="UVR33" s="5"/>
      <c r="UVS33" s="5"/>
      <c r="UVT33" s="5"/>
      <c r="UVU33" s="33"/>
      <c r="UVV33" s="5"/>
      <c r="UVW33" s="5"/>
      <c r="UVX33" s="5"/>
      <c r="UVY33" s="5"/>
      <c r="UVZ33" s="5"/>
      <c r="UWA33" s="33"/>
      <c r="UWB33" s="5"/>
      <c r="UWC33" s="5"/>
      <c r="UWD33" s="5"/>
      <c r="UWE33" s="5"/>
      <c r="UWF33" s="5"/>
      <c r="UWG33" s="33"/>
      <c r="UWH33" s="5"/>
      <c r="UWI33" s="5"/>
      <c r="UWJ33" s="5"/>
      <c r="UWK33" s="5"/>
      <c r="UWL33" s="5"/>
      <c r="UWM33" s="33"/>
      <c r="UWN33" s="5"/>
      <c r="UWO33" s="5"/>
      <c r="UWP33" s="5"/>
      <c r="UWQ33" s="5"/>
      <c r="UWR33" s="5"/>
      <c r="UWS33" s="33"/>
      <c r="UWT33" s="5"/>
      <c r="UWU33" s="5"/>
      <c r="UWV33" s="5"/>
      <c r="UWW33" s="5"/>
      <c r="UWX33" s="5"/>
      <c r="UWY33" s="33"/>
      <c r="UWZ33" s="5"/>
      <c r="UXA33" s="5"/>
      <c r="UXB33" s="5"/>
      <c r="UXC33" s="5"/>
      <c r="UXD33" s="5"/>
      <c r="UXE33" s="33"/>
      <c r="UXF33" s="5"/>
      <c r="UXG33" s="5"/>
      <c r="UXH33" s="5"/>
      <c r="UXI33" s="5"/>
      <c r="UXJ33" s="5"/>
      <c r="UXK33" s="33"/>
      <c r="UXL33" s="5"/>
      <c r="UXM33" s="5"/>
      <c r="UXN33" s="5"/>
      <c r="UXO33" s="5"/>
      <c r="UXP33" s="5"/>
      <c r="UXQ33" s="33"/>
      <c r="UXR33" s="5"/>
      <c r="UXS33" s="5"/>
      <c r="UXT33" s="5"/>
      <c r="UXU33" s="5"/>
      <c r="UXV33" s="5"/>
      <c r="UXW33" s="33"/>
      <c r="UXX33" s="5"/>
      <c r="UXY33" s="5"/>
      <c r="UXZ33" s="5"/>
      <c r="UYA33" s="5"/>
      <c r="UYB33" s="5"/>
      <c r="UYC33" s="33"/>
      <c r="UYD33" s="5"/>
      <c r="UYE33" s="5"/>
      <c r="UYF33" s="5"/>
      <c r="UYG33" s="5"/>
      <c r="UYH33" s="5"/>
      <c r="UYI33" s="33"/>
      <c r="UYJ33" s="5"/>
      <c r="UYK33" s="5"/>
      <c r="UYL33" s="5"/>
      <c r="UYM33" s="5"/>
      <c r="UYN33" s="5"/>
      <c r="UYO33" s="33"/>
      <c r="UYP33" s="5"/>
      <c r="UYQ33" s="5"/>
      <c r="UYR33" s="5"/>
      <c r="UYS33" s="5"/>
      <c r="UYT33" s="5"/>
      <c r="UYU33" s="33"/>
      <c r="UYV33" s="5"/>
      <c r="UYW33" s="5"/>
      <c r="UYX33" s="5"/>
      <c r="UYY33" s="5"/>
      <c r="UYZ33" s="5"/>
      <c r="UZA33" s="33"/>
      <c r="UZB33" s="5"/>
      <c r="UZC33" s="5"/>
      <c r="UZD33" s="5"/>
      <c r="UZE33" s="5"/>
      <c r="UZF33" s="5"/>
      <c r="UZG33" s="33"/>
      <c r="UZH33" s="5"/>
      <c r="UZI33" s="5"/>
      <c r="UZJ33" s="5"/>
      <c r="UZK33" s="5"/>
      <c r="UZL33" s="5"/>
      <c r="UZM33" s="33"/>
      <c r="UZN33" s="5"/>
      <c r="UZO33" s="5"/>
      <c r="UZP33" s="5"/>
      <c r="UZQ33" s="5"/>
      <c r="UZR33" s="5"/>
      <c r="UZS33" s="33"/>
      <c r="UZT33" s="5"/>
      <c r="UZU33" s="5"/>
      <c r="UZV33" s="5"/>
      <c r="UZW33" s="5"/>
      <c r="UZX33" s="5"/>
      <c r="UZY33" s="33"/>
      <c r="UZZ33" s="5"/>
      <c r="VAA33" s="5"/>
      <c r="VAB33" s="5"/>
      <c r="VAC33" s="5"/>
      <c r="VAD33" s="5"/>
      <c r="VAE33" s="33"/>
      <c r="VAF33" s="5"/>
      <c r="VAG33" s="5"/>
      <c r="VAH33" s="5"/>
      <c r="VAI33" s="5"/>
      <c r="VAJ33" s="5"/>
      <c r="VAK33" s="33"/>
      <c r="VAL33" s="5"/>
      <c r="VAM33" s="5"/>
      <c r="VAN33" s="5"/>
      <c r="VAO33" s="5"/>
      <c r="VAP33" s="5"/>
      <c r="VAQ33" s="33"/>
      <c r="VAR33" s="5"/>
      <c r="VAS33" s="5"/>
      <c r="VAT33" s="5"/>
      <c r="VAU33" s="5"/>
      <c r="VAV33" s="5"/>
      <c r="VAW33" s="33"/>
      <c r="VAX33" s="5"/>
      <c r="VAY33" s="5"/>
      <c r="VAZ33" s="5"/>
      <c r="VBA33" s="5"/>
      <c r="VBB33" s="5"/>
      <c r="VBC33" s="33"/>
      <c r="VBD33" s="5"/>
      <c r="VBE33" s="5"/>
      <c r="VBF33" s="5"/>
      <c r="VBG33" s="5"/>
      <c r="VBH33" s="5"/>
      <c r="VBI33" s="33"/>
      <c r="VBJ33" s="5"/>
      <c r="VBK33" s="5"/>
      <c r="VBL33" s="5"/>
      <c r="VBM33" s="5"/>
      <c r="VBN33" s="5"/>
      <c r="VBO33" s="33"/>
      <c r="VBP33" s="5"/>
      <c r="VBQ33" s="5"/>
      <c r="VBR33" s="5"/>
      <c r="VBS33" s="5"/>
      <c r="VBT33" s="5"/>
      <c r="VBU33" s="33"/>
      <c r="VBV33" s="5"/>
      <c r="VBW33" s="5"/>
      <c r="VBX33" s="5"/>
      <c r="VBY33" s="5"/>
      <c r="VBZ33" s="5"/>
      <c r="VCA33" s="33"/>
      <c r="VCB33" s="5"/>
      <c r="VCC33" s="5"/>
      <c r="VCD33" s="5"/>
      <c r="VCE33" s="5"/>
      <c r="VCF33" s="5"/>
      <c r="VCG33" s="33"/>
      <c r="VCH33" s="5"/>
      <c r="VCI33" s="5"/>
      <c r="VCJ33" s="5"/>
      <c r="VCK33" s="5"/>
      <c r="VCL33" s="5"/>
      <c r="VCM33" s="33"/>
      <c r="VCN33" s="5"/>
      <c r="VCO33" s="5"/>
      <c r="VCP33" s="5"/>
      <c r="VCQ33" s="5"/>
      <c r="VCR33" s="5"/>
      <c r="VCS33" s="33"/>
      <c r="VCT33" s="5"/>
      <c r="VCU33" s="5"/>
      <c r="VCV33" s="5"/>
      <c r="VCW33" s="5"/>
      <c r="VCX33" s="5"/>
      <c r="VCY33" s="33"/>
      <c r="VCZ33" s="5"/>
      <c r="VDA33" s="5"/>
      <c r="VDB33" s="5"/>
      <c r="VDC33" s="5"/>
      <c r="VDD33" s="5"/>
      <c r="VDE33" s="33"/>
      <c r="VDF33" s="5"/>
      <c r="VDG33" s="5"/>
      <c r="VDH33" s="5"/>
      <c r="VDI33" s="5"/>
      <c r="VDJ33" s="5"/>
      <c r="VDK33" s="33"/>
      <c r="VDL33" s="5"/>
      <c r="VDM33" s="5"/>
      <c r="VDN33" s="5"/>
      <c r="VDO33" s="5"/>
      <c r="VDP33" s="5"/>
      <c r="VDQ33" s="33"/>
      <c r="VDR33" s="5"/>
      <c r="VDS33" s="5"/>
      <c r="VDT33" s="5"/>
      <c r="VDU33" s="5"/>
      <c r="VDV33" s="5"/>
      <c r="VDW33" s="33"/>
      <c r="VDX33" s="5"/>
      <c r="VDY33" s="5"/>
      <c r="VDZ33" s="5"/>
      <c r="VEA33" s="5"/>
      <c r="VEB33" s="5"/>
      <c r="VEC33" s="33"/>
      <c r="VED33" s="5"/>
      <c r="VEE33" s="5"/>
      <c r="VEF33" s="5"/>
      <c r="VEG33" s="5"/>
      <c r="VEH33" s="5"/>
      <c r="VEI33" s="33"/>
      <c r="VEJ33" s="5"/>
      <c r="VEK33" s="5"/>
      <c r="VEL33" s="5"/>
      <c r="VEM33" s="5"/>
      <c r="VEN33" s="5"/>
      <c r="VEO33" s="33"/>
      <c r="VEP33" s="5"/>
      <c r="VEQ33" s="5"/>
      <c r="VER33" s="5"/>
      <c r="VES33" s="5"/>
      <c r="VET33" s="5"/>
      <c r="VEU33" s="33"/>
      <c r="VEV33" s="5"/>
      <c r="VEW33" s="5"/>
      <c r="VEX33" s="5"/>
      <c r="VEY33" s="5"/>
      <c r="VEZ33" s="5"/>
      <c r="VFA33" s="33"/>
      <c r="VFB33" s="5"/>
      <c r="VFC33" s="5"/>
      <c r="VFD33" s="5"/>
      <c r="VFE33" s="5"/>
      <c r="VFF33" s="5"/>
      <c r="VFG33" s="33"/>
      <c r="VFH33" s="5"/>
      <c r="VFI33" s="5"/>
      <c r="VFJ33" s="5"/>
      <c r="VFK33" s="5"/>
      <c r="VFL33" s="5"/>
      <c r="VFM33" s="33"/>
      <c r="VFN33" s="5"/>
      <c r="VFO33" s="5"/>
      <c r="VFP33" s="5"/>
      <c r="VFQ33" s="5"/>
      <c r="VFR33" s="5"/>
      <c r="VFS33" s="33"/>
      <c r="VFT33" s="5"/>
      <c r="VFU33" s="5"/>
      <c r="VFV33" s="5"/>
      <c r="VFW33" s="5"/>
      <c r="VFX33" s="5"/>
      <c r="VFY33" s="33"/>
      <c r="VFZ33" s="5"/>
      <c r="VGA33" s="5"/>
      <c r="VGB33" s="5"/>
      <c r="VGC33" s="5"/>
      <c r="VGD33" s="5"/>
      <c r="VGE33" s="33"/>
      <c r="VGF33" s="5"/>
      <c r="VGG33" s="5"/>
      <c r="VGH33" s="5"/>
      <c r="VGI33" s="5"/>
      <c r="VGJ33" s="5"/>
      <c r="VGK33" s="33"/>
      <c r="VGL33" s="5"/>
      <c r="VGM33" s="5"/>
      <c r="VGN33" s="5"/>
      <c r="VGO33" s="5"/>
      <c r="VGP33" s="5"/>
      <c r="VGQ33" s="33"/>
      <c r="VGR33" s="5"/>
      <c r="VGS33" s="5"/>
      <c r="VGT33" s="5"/>
      <c r="VGU33" s="5"/>
      <c r="VGV33" s="5"/>
      <c r="VGW33" s="33"/>
      <c r="VGX33" s="5"/>
      <c r="VGY33" s="5"/>
      <c r="VGZ33" s="5"/>
      <c r="VHA33" s="5"/>
      <c r="VHB33" s="5"/>
      <c r="VHC33" s="33"/>
      <c r="VHD33" s="5"/>
      <c r="VHE33" s="5"/>
      <c r="VHF33" s="5"/>
      <c r="VHG33" s="5"/>
      <c r="VHH33" s="5"/>
      <c r="VHI33" s="33"/>
      <c r="VHJ33" s="5"/>
      <c r="VHK33" s="5"/>
      <c r="VHL33" s="5"/>
      <c r="VHM33" s="5"/>
      <c r="VHN33" s="5"/>
      <c r="VHO33" s="33"/>
      <c r="VHP33" s="5"/>
      <c r="VHQ33" s="5"/>
      <c r="VHR33" s="5"/>
      <c r="VHS33" s="5"/>
      <c r="VHT33" s="5"/>
      <c r="VHU33" s="33"/>
      <c r="VHV33" s="5"/>
      <c r="VHW33" s="5"/>
      <c r="VHX33" s="5"/>
      <c r="VHY33" s="5"/>
      <c r="VHZ33" s="5"/>
      <c r="VIA33" s="33"/>
      <c r="VIB33" s="5"/>
      <c r="VIC33" s="5"/>
      <c r="VID33" s="5"/>
      <c r="VIE33" s="5"/>
      <c r="VIF33" s="5"/>
      <c r="VIG33" s="33"/>
      <c r="VIH33" s="5"/>
      <c r="VII33" s="5"/>
      <c r="VIJ33" s="5"/>
      <c r="VIK33" s="5"/>
      <c r="VIL33" s="5"/>
      <c r="VIM33" s="33"/>
      <c r="VIN33" s="5"/>
      <c r="VIO33" s="5"/>
      <c r="VIP33" s="5"/>
      <c r="VIQ33" s="5"/>
      <c r="VIR33" s="5"/>
      <c r="VIS33" s="33"/>
      <c r="VIT33" s="5"/>
      <c r="VIU33" s="5"/>
      <c r="VIV33" s="5"/>
      <c r="VIW33" s="5"/>
      <c r="VIX33" s="5"/>
      <c r="VIY33" s="33"/>
      <c r="VIZ33" s="5"/>
      <c r="VJA33" s="5"/>
      <c r="VJB33" s="5"/>
      <c r="VJC33" s="5"/>
      <c r="VJD33" s="5"/>
      <c r="VJE33" s="33"/>
      <c r="VJF33" s="5"/>
      <c r="VJG33" s="5"/>
      <c r="VJH33" s="5"/>
      <c r="VJI33" s="5"/>
      <c r="VJJ33" s="5"/>
      <c r="VJK33" s="33"/>
      <c r="VJL33" s="5"/>
      <c r="VJM33" s="5"/>
      <c r="VJN33" s="5"/>
      <c r="VJO33" s="5"/>
      <c r="VJP33" s="5"/>
      <c r="VJQ33" s="33"/>
      <c r="VJR33" s="5"/>
      <c r="VJS33" s="5"/>
      <c r="VJT33" s="5"/>
      <c r="VJU33" s="5"/>
      <c r="VJV33" s="5"/>
      <c r="VJW33" s="33"/>
      <c r="VJX33" s="5"/>
      <c r="VJY33" s="5"/>
      <c r="VJZ33" s="5"/>
      <c r="VKA33" s="5"/>
      <c r="VKB33" s="5"/>
      <c r="VKC33" s="33"/>
      <c r="VKD33" s="5"/>
      <c r="VKE33" s="5"/>
      <c r="VKF33" s="5"/>
      <c r="VKG33" s="5"/>
      <c r="VKH33" s="5"/>
      <c r="VKI33" s="33"/>
      <c r="VKJ33" s="5"/>
      <c r="VKK33" s="5"/>
      <c r="VKL33" s="5"/>
      <c r="VKM33" s="5"/>
      <c r="VKN33" s="5"/>
      <c r="VKO33" s="33"/>
      <c r="VKP33" s="5"/>
      <c r="VKQ33" s="5"/>
      <c r="VKR33" s="5"/>
      <c r="VKS33" s="5"/>
      <c r="VKT33" s="5"/>
      <c r="VKU33" s="33"/>
      <c r="VKV33" s="5"/>
      <c r="VKW33" s="5"/>
      <c r="VKX33" s="5"/>
      <c r="VKY33" s="5"/>
      <c r="VKZ33" s="5"/>
      <c r="VLA33" s="33"/>
      <c r="VLB33" s="5"/>
      <c r="VLC33" s="5"/>
      <c r="VLD33" s="5"/>
      <c r="VLE33" s="5"/>
      <c r="VLF33" s="5"/>
      <c r="VLG33" s="33"/>
      <c r="VLH33" s="5"/>
      <c r="VLI33" s="5"/>
      <c r="VLJ33" s="5"/>
      <c r="VLK33" s="5"/>
      <c r="VLL33" s="5"/>
      <c r="VLM33" s="33"/>
      <c r="VLN33" s="5"/>
      <c r="VLO33" s="5"/>
      <c r="VLP33" s="5"/>
      <c r="VLQ33" s="5"/>
      <c r="VLR33" s="5"/>
      <c r="VLS33" s="33"/>
      <c r="VLT33" s="5"/>
      <c r="VLU33" s="5"/>
      <c r="VLV33" s="5"/>
      <c r="VLW33" s="5"/>
      <c r="VLX33" s="5"/>
      <c r="VLY33" s="33"/>
      <c r="VLZ33" s="5"/>
      <c r="VMA33" s="5"/>
      <c r="VMB33" s="5"/>
      <c r="VMC33" s="5"/>
      <c r="VMD33" s="5"/>
      <c r="VME33" s="33"/>
      <c r="VMF33" s="5"/>
      <c r="VMG33" s="5"/>
      <c r="VMH33" s="5"/>
      <c r="VMI33" s="5"/>
      <c r="VMJ33" s="5"/>
      <c r="VMK33" s="33"/>
      <c r="VML33" s="5"/>
      <c r="VMM33" s="5"/>
      <c r="VMN33" s="5"/>
      <c r="VMO33" s="5"/>
      <c r="VMP33" s="5"/>
      <c r="VMQ33" s="33"/>
      <c r="VMR33" s="5"/>
      <c r="VMS33" s="5"/>
      <c r="VMT33" s="5"/>
      <c r="VMU33" s="5"/>
      <c r="VMV33" s="5"/>
      <c r="VMW33" s="33"/>
      <c r="VMX33" s="5"/>
      <c r="VMY33" s="5"/>
      <c r="VMZ33" s="5"/>
      <c r="VNA33" s="5"/>
      <c r="VNB33" s="5"/>
      <c r="VNC33" s="33"/>
      <c r="VND33" s="5"/>
      <c r="VNE33" s="5"/>
      <c r="VNF33" s="5"/>
      <c r="VNG33" s="5"/>
      <c r="VNH33" s="5"/>
      <c r="VNI33" s="33"/>
      <c r="VNJ33" s="5"/>
      <c r="VNK33" s="5"/>
      <c r="VNL33" s="5"/>
      <c r="VNM33" s="5"/>
      <c r="VNN33" s="5"/>
      <c r="VNO33" s="33"/>
      <c r="VNP33" s="5"/>
      <c r="VNQ33" s="5"/>
      <c r="VNR33" s="5"/>
      <c r="VNS33" s="5"/>
      <c r="VNT33" s="5"/>
      <c r="VNU33" s="33"/>
      <c r="VNV33" s="5"/>
      <c r="VNW33" s="5"/>
      <c r="VNX33" s="5"/>
      <c r="VNY33" s="5"/>
      <c r="VNZ33" s="5"/>
      <c r="VOA33" s="33"/>
      <c r="VOB33" s="5"/>
      <c r="VOC33" s="5"/>
      <c r="VOD33" s="5"/>
      <c r="VOE33" s="5"/>
      <c r="VOF33" s="5"/>
      <c r="VOG33" s="33"/>
      <c r="VOH33" s="5"/>
      <c r="VOI33" s="5"/>
      <c r="VOJ33" s="5"/>
      <c r="VOK33" s="5"/>
      <c r="VOL33" s="5"/>
      <c r="VOM33" s="33"/>
      <c r="VON33" s="5"/>
      <c r="VOO33" s="5"/>
      <c r="VOP33" s="5"/>
      <c r="VOQ33" s="5"/>
      <c r="VOR33" s="5"/>
      <c r="VOS33" s="33"/>
      <c r="VOT33" s="5"/>
      <c r="VOU33" s="5"/>
      <c r="VOV33" s="5"/>
      <c r="VOW33" s="5"/>
      <c r="VOX33" s="5"/>
      <c r="VOY33" s="33"/>
      <c r="VOZ33" s="5"/>
      <c r="VPA33" s="5"/>
      <c r="VPB33" s="5"/>
      <c r="VPC33" s="5"/>
      <c r="VPD33" s="5"/>
      <c r="VPE33" s="33"/>
      <c r="VPF33" s="5"/>
      <c r="VPG33" s="5"/>
      <c r="VPH33" s="5"/>
      <c r="VPI33" s="5"/>
      <c r="VPJ33" s="5"/>
      <c r="VPK33" s="33"/>
      <c r="VPL33" s="5"/>
      <c r="VPM33" s="5"/>
      <c r="VPN33" s="5"/>
      <c r="VPO33" s="5"/>
      <c r="VPP33" s="5"/>
      <c r="VPQ33" s="33"/>
      <c r="VPR33" s="5"/>
      <c r="VPS33" s="5"/>
      <c r="VPT33" s="5"/>
      <c r="VPU33" s="5"/>
      <c r="VPV33" s="5"/>
      <c r="VPW33" s="33"/>
      <c r="VPX33" s="5"/>
      <c r="VPY33" s="5"/>
      <c r="VPZ33" s="5"/>
      <c r="VQA33" s="5"/>
      <c r="VQB33" s="5"/>
      <c r="VQC33" s="33"/>
      <c r="VQD33" s="5"/>
      <c r="VQE33" s="5"/>
      <c r="VQF33" s="5"/>
      <c r="VQG33" s="5"/>
      <c r="VQH33" s="5"/>
      <c r="VQI33" s="33"/>
      <c r="VQJ33" s="5"/>
      <c r="VQK33" s="5"/>
      <c r="VQL33" s="5"/>
      <c r="VQM33" s="5"/>
      <c r="VQN33" s="5"/>
      <c r="VQO33" s="33"/>
      <c r="VQP33" s="5"/>
      <c r="VQQ33" s="5"/>
      <c r="VQR33" s="5"/>
      <c r="VQS33" s="5"/>
      <c r="VQT33" s="5"/>
      <c r="VQU33" s="33"/>
      <c r="VQV33" s="5"/>
      <c r="VQW33" s="5"/>
      <c r="VQX33" s="5"/>
      <c r="VQY33" s="5"/>
      <c r="VQZ33" s="5"/>
      <c r="VRA33" s="33"/>
      <c r="VRB33" s="5"/>
      <c r="VRC33" s="5"/>
      <c r="VRD33" s="5"/>
      <c r="VRE33" s="5"/>
      <c r="VRF33" s="5"/>
      <c r="VRG33" s="33"/>
      <c r="VRH33" s="5"/>
      <c r="VRI33" s="5"/>
      <c r="VRJ33" s="5"/>
      <c r="VRK33" s="5"/>
      <c r="VRL33" s="5"/>
      <c r="VRM33" s="33"/>
      <c r="VRN33" s="5"/>
      <c r="VRO33" s="5"/>
      <c r="VRP33" s="5"/>
      <c r="VRQ33" s="5"/>
      <c r="VRR33" s="5"/>
      <c r="VRS33" s="33"/>
      <c r="VRT33" s="5"/>
      <c r="VRU33" s="5"/>
      <c r="VRV33" s="5"/>
      <c r="VRW33" s="5"/>
      <c r="VRX33" s="5"/>
      <c r="VRY33" s="33"/>
      <c r="VRZ33" s="5"/>
      <c r="VSA33" s="5"/>
      <c r="VSB33" s="5"/>
      <c r="VSC33" s="5"/>
      <c r="VSD33" s="5"/>
      <c r="VSE33" s="33"/>
      <c r="VSF33" s="5"/>
      <c r="VSG33" s="5"/>
      <c r="VSH33" s="5"/>
      <c r="VSI33" s="5"/>
      <c r="VSJ33" s="5"/>
      <c r="VSK33" s="33"/>
      <c r="VSL33" s="5"/>
      <c r="VSM33" s="5"/>
      <c r="VSN33" s="5"/>
      <c r="VSO33" s="5"/>
      <c r="VSP33" s="5"/>
      <c r="VSQ33" s="33"/>
      <c r="VSR33" s="5"/>
      <c r="VSS33" s="5"/>
      <c r="VST33" s="5"/>
      <c r="VSU33" s="5"/>
      <c r="VSV33" s="5"/>
      <c r="VSW33" s="33"/>
      <c r="VSX33" s="5"/>
      <c r="VSY33" s="5"/>
      <c r="VSZ33" s="5"/>
      <c r="VTA33" s="5"/>
      <c r="VTB33" s="5"/>
      <c r="VTC33" s="33"/>
      <c r="VTD33" s="5"/>
      <c r="VTE33" s="5"/>
      <c r="VTF33" s="5"/>
      <c r="VTG33" s="5"/>
      <c r="VTH33" s="5"/>
      <c r="VTI33" s="33"/>
      <c r="VTJ33" s="5"/>
      <c r="VTK33" s="5"/>
      <c r="VTL33" s="5"/>
      <c r="VTM33" s="5"/>
      <c r="VTN33" s="5"/>
      <c r="VTO33" s="33"/>
      <c r="VTP33" s="5"/>
      <c r="VTQ33" s="5"/>
      <c r="VTR33" s="5"/>
      <c r="VTS33" s="5"/>
      <c r="VTT33" s="5"/>
      <c r="VTU33" s="33"/>
      <c r="VTV33" s="5"/>
      <c r="VTW33" s="5"/>
      <c r="VTX33" s="5"/>
      <c r="VTY33" s="5"/>
      <c r="VTZ33" s="5"/>
      <c r="VUA33" s="33"/>
      <c r="VUB33" s="5"/>
      <c r="VUC33" s="5"/>
      <c r="VUD33" s="5"/>
      <c r="VUE33" s="5"/>
      <c r="VUF33" s="5"/>
      <c r="VUG33" s="33"/>
      <c r="VUH33" s="5"/>
      <c r="VUI33" s="5"/>
      <c r="VUJ33" s="5"/>
      <c r="VUK33" s="5"/>
      <c r="VUL33" s="5"/>
      <c r="VUM33" s="33"/>
      <c r="VUN33" s="5"/>
      <c r="VUO33" s="5"/>
      <c r="VUP33" s="5"/>
      <c r="VUQ33" s="5"/>
      <c r="VUR33" s="5"/>
      <c r="VUS33" s="33"/>
      <c r="VUT33" s="5"/>
      <c r="VUU33" s="5"/>
      <c r="VUV33" s="5"/>
      <c r="VUW33" s="5"/>
      <c r="VUX33" s="5"/>
      <c r="VUY33" s="33"/>
      <c r="VUZ33" s="5"/>
      <c r="VVA33" s="5"/>
      <c r="VVB33" s="5"/>
      <c r="VVC33" s="5"/>
      <c r="VVD33" s="5"/>
      <c r="VVE33" s="33"/>
      <c r="VVF33" s="5"/>
      <c r="VVG33" s="5"/>
      <c r="VVH33" s="5"/>
      <c r="VVI33" s="5"/>
      <c r="VVJ33" s="5"/>
      <c r="VVK33" s="33"/>
      <c r="VVL33" s="5"/>
      <c r="VVM33" s="5"/>
      <c r="VVN33" s="5"/>
      <c r="VVO33" s="5"/>
      <c r="VVP33" s="5"/>
      <c r="VVQ33" s="33"/>
      <c r="VVR33" s="5"/>
      <c r="VVS33" s="5"/>
      <c r="VVT33" s="5"/>
      <c r="VVU33" s="5"/>
      <c r="VVV33" s="5"/>
      <c r="VVW33" s="33"/>
      <c r="VVX33" s="5"/>
      <c r="VVY33" s="5"/>
      <c r="VVZ33" s="5"/>
      <c r="VWA33" s="5"/>
      <c r="VWB33" s="5"/>
      <c r="VWC33" s="33"/>
      <c r="VWD33" s="5"/>
      <c r="VWE33" s="5"/>
      <c r="VWF33" s="5"/>
      <c r="VWG33" s="5"/>
      <c r="VWH33" s="5"/>
      <c r="VWI33" s="33"/>
      <c r="VWJ33" s="5"/>
      <c r="VWK33" s="5"/>
      <c r="VWL33" s="5"/>
      <c r="VWM33" s="5"/>
      <c r="VWN33" s="5"/>
      <c r="VWO33" s="33"/>
      <c r="VWP33" s="5"/>
      <c r="VWQ33" s="5"/>
      <c r="VWR33" s="5"/>
      <c r="VWS33" s="5"/>
      <c r="VWT33" s="5"/>
      <c r="VWU33" s="33"/>
      <c r="VWV33" s="5"/>
      <c r="VWW33" s="5"/>
      <c r="VWX33" s="5"/>
      <c r="VWY33" s="5"/>
      <c r="VWZ33" s="5"/>
      <c r="VXA33" s="33"/>
      <c r="VXB33" s="5"/>
      <c r="VXC33" s="5"/>
      <c r="VXD33" s="5"/>
      <c r="VXE33" s="5"/>
      <c r="VXF33" s="5"/>
      <c r="VXG33" s="33"/>
      <c r="VXH33" s="5"/>
      <c r="VXI33" s="5"/>
      <c r="VXJ33" s="5"/>
      <c r="VXK33" s="5"/>
      <c r="VXL33" s="5"/>
      <c r="VXM33" s="33"/>
      <c r="VXN33" s="5"/>
      <c r="VXO33" s="5"/>
      <c r="VXP33" s="5"/>
      <c r="VXQ33" s="5"/>
      <c r="VXR33" s="5"/>
      <c r="VXS33" s="33"/>
      <c r="VXT33" s="5"/>
      <c r="VXU33" s="5"/>
      <c r="VXV33" s="5"/>
      <c r="VXW33" s="5"/>
      <c r="VXX33" s="5"/>
      <c r="VXY33" s="33"/>
      <c r="VXZ33" s="5"/>
      <c r="VYA33" s="5"/>
      <c r="VYB33" s="5"/>
      <c r="VYC33" s="5"/>
      <c r="VYD33" s="5"/>
      <c r="VYE33" s="33"/>
      <c r="VYF33" s="5"/>
      <c r="VYG33" s="5"/>
      <c r="VYH33" s="5"/>
      <c r="VYI33" s="5"/>
      <c r="VYJ33" s="5"/>
      <c r="VYK33" s="33"/>
      <c r="VYL33" s="5"/>
      <c r="VYM33" s="5"/>
      <c r="VYN33" s="5"/>
      <c r="VYO33" s="5"/>
      <c r="VYP33" s="5"/>
      <c r="VYQ33" s="33"/>
      <c r="VYR33" s="5"/>
      <c r="VYS33" s="5"/>
      <c r="VYT33" s="5"/>
      <c r="VYU33" s="5"/>
      <c r="VYV33" s="5"/>
      <c r="VYW33" s="33"/>
      <c r="VYX33" s="5"/>
      <c r="VYY33" s="5"/>
      <c r="VYZ33" s="5"/>
      <c r="VZA33" s="5"/>
      <c r="VZB33" s="5"/>
      <c r="VZC33" s="33"/>
      <c r="VZD33" s="5"/>
      <c r="VZE33" s="5"/>
      <c r="VZF33" s="5"/>
      <c r="VZG33" s="5"/>
      <c r="VZH33" s="5"/>
      <c r="VZI33" s="33"/>
      <c r="VZJ33" s="5"/>
      <c r="VZK33" s="5"/>
      <c r="VZL33" s="5"/>
      <c r="VZM33" s="5"/>
      <c r="VZN33" s="5"/>
      <c r="VZO33" s="33"/>
      <c r="VZP33" s="5"/>
      <c r="VZQ33" s="5"/>
      <c r="VZR33" s="5"/>
      <c r="VZS33" s="5"/>
      <c r="VZT33" s="5"/>
      <c r="VZU33" s="33"/>
      <c r="VZV33" s="5"/>
      <c r="VZW33" s="5"/>
      <c r="VZX33" s="5"/>
      <c r="VZY33" s="5"/>
      <c r="VZZ33" s="5"/>
      <c r="WAA33" s="33"/>
      <c r="WAB33" s="5"/>
      <c r="WAC33" s="5"/>
      <c r="WAD33" s="5"/>
      <c r="WAE33" s="5"/>
      <c r="WAF33" s="5"/>
      <c r="WAG33" s="33"/>
      <c r="WAH33" s="5"/>
      <c r="WAI33" s="5"/>
      <c r="WAJ33" s="5"/>
      <c r="WAK33" s="5"/>
      <c r="WAL33" s="5"/>
      <c r="WAM33" s="33"/>
      <c r="WAN33" s="5"/>
      <c r="WAO33" s="5"/>
      <c r="WAP33" s="5"/>
      <c r="WAQ33" s="5"/>
      <c r="WAR33" s="5"/>
      <c r="WAS33" s="33"/>
      <c r="WAT33" s="5"/>
      <c r="WAU33" s="5"/>
      <c r="WAV33" s="5"/>
      <c r="WAW33" s="5"/>
      <c r="WAX33" s="5"/>
      <c r="WAY33" s="33"/>
      <c r="WAZ33" s="5"/>
      <c r="WBA33" s="5"/>
      <c r="WBB33" s="5"/>
      <c r="WBC33" s="5"/>
      <c r="WBD33" s="5"/>
      <c r="WBE33" s="33"/>
      <c r="WBF33" s="5"/>
      <c r="WBG33" s="5"/>
      <c r="WBH33" s="5"/>
      <c r="WBI33" s="5"/>
      <c r="WBJ33" s="5"/>
      <c r="WBK33" s="33"/>
      <c r="WBL33" s="5"/>
      <c r="WBM33" s="5"/>
      <c r="WBN33" s="5"/>
      <c r="WBO33" s="5"/>
      <c r="WBP33" s="5"/>
      <c r="WBQ33" s="33"/>
      <c r="WBR33" s="5"/>
      <c r="WBS33" s="5"/>
      <c r="WBT33" s="5"/>
      <c r="WBU33" s="5"/>
      <c r="WBV33" s="5"/>
      <c r="WBW33" s="33"/>
      <c r="WBX33" s="5"/>
      <c r="WBY33" s="5"/>
      <c r="WBZ33" s="5"/>
      <c r="WCA33" s="5"/>
      <c r="WCB33" s="5"/>
      <c r="WCC33" s="33"/>
      <c r="WCD33" s="5"/>
      <c r="WCE33" s="5"/>
      <c r="WCF33" s="5"/>
      <c r="WCG33" s="5"/>
      <c r="WCH33" s="5"/>
      <c r="WCI33" s="33"/>
      <c r="WCJ33" s="5"/>
      <c r="WCK33" s="5"/>
      <c r="WCL33" s="5"/>
      <c r="WCM33" s="5"/>
      <c r="WCN33" s="5"/>
      <c r="WCO33" s="33"/>
      <c r="WCP33" s="5"/>
      <c r="WCQ33" s="5"/>
      <c r="WCR33" s="5"/>
      <c r="WCS33" s="5"/>
      <c r="WCT33" s="5"/>
      <c r="WCU33" s="33"/>
      <c r="WCV33" s="5"/>
      <c r="WCW33" s="5"/>
      <c r="WCX33" s="5"/>
      <c r="WCY33" s="5"/>
      <c r="WCZ33" s="5"/>
      <c r="WDA33" s="33"/>
      <c r="WDB33" s="5"/>
      <c r="WDC33" s="5"/>
      <c r="WDD33" s="5"/>
      <c r="WDE33" s="5"/>
      <c r="WDF33" s="5"/>
      <c r="WDG33" s="33"/>
      <c r="WDH33" s="5"/>
      <c r="WDI33" s="5"/>
      <c r="WDJ33" s="5"/>
      <c r="WDK33" s="5"/>
      <c r="WDL33" s="5"/>
      <c r="WDM33" s="33"/>
      <c r="WDN33" s="5"/>
      <c r="WDO33" s="5"/>
      <c r="WDP33" s="5"/>
      <c r="WDQ33" s="5"/>
      <c r="WDR33" s="5"/>
      <c r="WDS33" s="33"/>
      <c r="WDT33" s="5"/>
      <c r="WDU33" s="5"/>
      <c r="WDV33" s="5"/>
      <c r="WDW33" s="5"/>
      <c r="WDX33" s="5"/>
      <c r="WDY33" s="33"/>
      <c r="WDZ33" s="5"/>
      <c r="WEA33" s="5"/>
      <c r="WEB33" s="5"/>
      <c r="WEC33" s="5"/>
      <c r="WED33" s="5"/>
      <c r="WEE33" s="33"/>
      <c r="WEF33" s="5"/>
      <c r="WEG33" s="5"/>
      <c r="WEH33" s="5"/>
      <c r="WEI33" s="5"/>
      <c r="WEJ33" s="5"/>
      <c r="WEK33" s="33"/>
      <c r="WEL33" s="5"/>
      <c r="WEM33" s="5"/>
      <c r="WEN33" s="5"/>
      <c r="WEO33" s="5"/>
      <c r="WEP33" s="5"/>
      <c r="WEQ33" s="33"/>
      <c r="WER33" s="5"/>
      <c r="WES33" s="5"/>
      <c r="WET33" s="5"/>
      <c r="WEU33" s="5"/>
      <c r="WEV33" s="5"/>
      <c r="WEW33" s="33"/>
      <c r="WEX33" s="5"/>
      <c r="WEY33" s="5"/>
      <c r="WEZ33" s="5"/>
      <c r="WFA33" s="5"/>
      <c r="WFB33" s="5"/>
      <c r="WFC33" s="33"/>
      <c r="WFD33" s="5"/>
      <c r="WFE33" s="5"/>
      <c r="WFF33" s="5"/>
      <c r="WFG33" s="5"/>
      <c r="WFH33" s="5"/>
      <c r="WFI33" s="33"/>
      <c r="WFJ33" s="5"/>
      <c r="WFK33" s="5"/>
      <c r="WFL33" s="5"/>
      <c r="WFM33" s="5"/>
      <c r="WFN33" s="5"/>
      <c r="WFO33" s="33"/>
      <c r="WFP33" s="5"/>
      <c r="WFQ33" s="5"/>
      <c r="WFR33" s="5"/>
      <c r="WFS33" s="5"/>
      <c r="WFT33" s="5"/>
      <c r="WFU33" s="33"/>
      <c r="WFV33" s="5"/>
      <c r="WFW33" s="5"/>
      <c r="WFX33" s="5"/>
      <c r="WFY33" s="5"/>
      <c r="WFZ33" s="5"/>
      <c r="WGA33" s="33"/>
      <c r="WGB33" s="5"/>
      <c r="WGC33" s="5"/>
      <c r="WGD33" s="5"/>
      <c r="WGE33" s="5"/>
      <c r="WGF33" s="5"/>
      <c r="WGG33" s="33"/>
      <c r="WGH33" s="5"/>
      <c r="WGI33" s="5"/>
      <c r="WGJ33" s="5"/>
      <c r="WGK33" s="5"/>
      <c r="WGL33" s="5"/>
      <c r="WGM33" s="33"/>
      <c r="WGN33" s="5"/>
      <c r="WGO33" s="5"/>
      <c r="WGP33" s="5"/>
      <c r="WGQ33" s="5"/>
      <c r="WGR33" s="5"/>
      <c r="WGS33" s="33"/>
      <c r="WGT33" s="5"/>
      <c r="WGU33" s="5"/>
      <c r="WGV33" s="5"/>
      <c r="WGW33" s="5"/>
      <c r="WGX33" s="5"/>
      <c r="WGY33" s="33"/>
      <c r="WGZ33" s="5"/>
      <c r="WHA33" s="5"/>
      <c r="WHB33" s="5"/>
      <c r="WHC33" s="5"/>
      <c r="WHD33" s="5"/>
      <c r="WHE33" s="33"/>
      <c r="WHF33" s="5"/>
      <c r="WHG33" s="5"/>
      <c r="WHH33" s="5"/>
      <c r="WHI33" s="5"/>
      <c r="WHJ33" s="5"/>
      <c r="WHK33" s="33"/>
      <c r="WHL33" s="5"/>
      <c r="WHM33" s="5"/>
      <c r="WHN33" s="5"/>
      <c r="WHO33" s="5"/>
      <c r="WHP33" s="5"/>
      <c r="WHQ33" s="33"/>
      <c r="WHR33" s="5"/>
      <c r="WHS33" s="5"/>
      <c r="WHT33" s="5"/>
      <c r="WHU33" s="5"/>
      <c r="WHV33" s="5"/>
      <c r="WHW33" s="33"/>
      <c r="WHX33" s="5"/>
      <c r="WHY33" s="5"/>
      <c r="WHZ33" s="5"/>
      <c r="WIA33" s="5"/>
      <c r="WIB33" s="5"/>
      <c r="WIC33" s="33"/>
      <c r="WID33" s="5"/>
      <c r="WIE33" s="5"/>
      <c r="WIF33" s="5"/>
      <c r="WIG33" s="5"/>
      <c r="WIH33" s="5"/>
      <c r="WII33" s="33"/>
      <c r="WIJ33" s="5"/>
      <c r="WIK33" s="5"/>
      <c r="WIL33" s="5"/>
      <c r="WIM33" s="5"/>
      <c r="WIN33" s="5"/>
      <c r="WIO33" s="33"/>
      <c r="WIP33" s="5"/>
      <c r="WIQ33" s="5"/>
      <c r="WIR33" s="5"/>
      <c r="WIS33" s="5"/>
      <c r="WIT33" s="5"/>
      <c r="WIU33" s="33"/>
      <c r="WIV33" s="5"/>
      <c r="WIW33" s="5"/>
      <c r="WIX33" s="5"/>
      <c r="WIY33" s="5"/>
      <c r="WIZ33" s="5"/>
      <c r="WJA33" s="33"/>
      <c r="WJB33" s="5"/>
      <c r="WJC33" s="5"/>
      <c r="WJD33" s="5"/>
      <c r="WJE33" s="5"/>
      <c r="WJF33" s="5"/>
      <c r="WJG33" s="33"/>
      <c r="WJH33" s="5"/>
      <c r="WJI33" s="5"/>
      <c r="WJJ33" s="5"/>
      <c r="WJK33" s="5"/>
      <c r="WJL33" s="5"/>
      <c r="WJM33" s="33"/>
      <c r="WJN33" s="5"/>
      <c r="WJO33" s="5"/>
      <c r="WJP33" s="5"/>
      <c r="WJQ33" s="5"/>
      <c r="WJR33" s="5"/>
      <c r="WJS33" s="33"/>
      <c r="WJT33" s="5"/>
      <c r="WJU33" s="5"/>
      <c r="WJV33" s="5"/>
      <c r="WJW33" s="5"/>
      <c r="WJX33" s="5"/>
      <c r="WJY33" s="33"/>
      <c r="WJZ33" s="5"/>
      <c r="WKA33" s="5"/>
      <c r="WKB33" s="5"/>
      <c r="WKC33" s="5"/>
      <c r="WKD33" s="5"/>
      <c r="WKE33" s="33"/>
      <c r="WKF33" s="5"/>
      <c r="WKG33" s="5"/>
      <c r="WKH33" s="5"/>
      <c r="WKI33" s="5"/>
      <c r="WKJ33" s="5"/>
      <c r="WKK33" s="33"/>
      <c r="WKL33" s="5"/>
      <c r="WKM33" s="5"/>
      <c r="WKN33" s="5"/>
      <c r="WKO33" s="5"/>
      <c r="WKP33" s="5"/>
      <c r="WKQ33" s="33"/>
      <c r="WKR33" s="5"/>
      <c r="WKS33" s="5"/>
      <c r="WKT33" s="5"/>
      <c r="WKU33" s="5"/>
      <c r="WKV33" s="5"/>
      <c r="WKW33" s="33"/>
      <c r="WKX33" s="5"/>
      <c r="WKY33" s="5"/>
      <c r="WKZ33" s="5"/>
      <c r="WLA33" s="5"/>
      <c r="WLB33" s="5"/>
      <c r="WLC33" s="33"/>
      <c r="WLD33" s="5"/>
      <c r="WLE33" s="5"/>
      <c r="WLF33" s="5"/>
      <c r="WLG33" s="5"/>
      <c r="WLH33" s="5"/>
      <c r="WLI33" s="33"/>
      <c r="WLJ33" s="5"/>
      <c r="WLK33" s="5"/>
      <c r="WLL33" s="5"/>
      <c r="WLM33" s="5"/>
      <c r="WLN33" s="5"/>
      <c r="WLO33" s="33"/>
      <c r="WLP33" s="5"/>
      <c r="WLQ33" s="5"/>
      <c r="WLR33" s="5"/>
      <c r="WLS33" s="5"/>
      <c r="WLT33" s="5"/>
      <c r="WLU33" s="33"/>
      <c r="WLV33" s="5"/>
      <c r="WLW33" s="5"/>
      <c r="WLX33" s="5"/>
      <c r="WLY33" s="5"/>
      <c r="WLZ33" s="5"/>
      <c r="WMA33" s="33"/>
      <c r="WMB33" s="5"/>
      <c r="WMC33" s="5"/>
      <c r="WMD33" s="5"/>
      <c r="WME33" s="5"/>
      <c r="WMF33" s="5"/>
      <c r="WMG33" s="33"/>
      <c r="WMH33" s="5"/>
      <c r="WMI33" s="5"/>
      <c r="WMJ33" s="5"/>
      <c r="WMK33" s="5"/>
      <c r="WML33" s="5"/>
      <c r="WMM33" s="33"/>
      <c r="WMN33" s="5"/>
      <c r="WMO33" s="5"/>
      <c r="WMP33" s="5"/>
      <c r="WMQ33" s="5"/>
      <c r="WMR33" s="5"/>
      <c r="WMS33" s="33"/>
      <c r="WMT33" s="5"/>
      <c r="WMU33" s="5"/>
      <c r="WMV33" s="5"/>
      <c r="WMW33" s="5"/>
      <c r="WMX33" s="5"/>
      <c r="WMY33" s="33"/>
      <c r="WMZ33" s="5"/>
      <c r="WNA33" s="5"/>
      <c r="WNB33" s="5"/>
      <c r="WNC33" s="5"/>
      <c r="WND33" s="5"/>
      <c r="WNE33" s="33"/>
      <c r="WNF33" s="5"/>
      <c r="WNG33" s="5"/>
      <c r="WNH33" s="5"/>
      <c r="WNI33" s="5"/>
      <c r="WNJ33" s="5"/>
      <c r="WNK33" s="33"/>
      <c r="WNL33" s="5"/>
      <c r="WNM33" s="5"/>
      <c r="WNN33" s="5"/>
      <c r="WNO33" s="5"/>
      <c r="WNP33" s="5"/>
      <c r="WNQ33" s="33"/>
      <c r="WNR33" s="5"/>
      <c r="WNS33" s="5"/>
      <c r="WNT33" s="5"/>
      <c r="WNU33" s="5"/>
      <c r="WNV33" s="5"/>
      <c r="WNW33" s="33"/>
      <c r="WNX33" s="5"/>
      <c r="WNY33" s="5"/>
      <c r="WNZ33" s="5"/>
      <c r="WOA33" s="5"/>
      <c r="WOB33" s="5"/>
      <c r="WOC33" s="33"/>
      <c r="WOD33" s="5"/>
      <c r="WOE33" s="5"/>
      <c r="WOF33" s="5"/>
      <c r="WOG33" s="5"/>
      <c r="WOH33" s="5"/>
      <c r="WOI33" s="33"/>
      <c r="WOJ33" s="5"/>
      <c r="WOK33" s="5"/>
      <c r="WOL33" s="5"/>
      <c r="WOM33" s="5"/>
      <c r="WON33" s="5"/>
      <c r="WOO33" s="33"/>
      <c r="WOP33" s="5"/>
      <c r="WOQ33" s="5"/>
      <c r="WOR33" s="5"/>
      <c r="WOS33" s="5"/>
      <c r="WOT33" s="5"/>
      <c r="WOU33" s="33"/>
      <c r="WOV33" s="5"/>
      <c r="WOW33" s="5"/>
      <c r="WOX33" s="5"/>
      <c r="WOY33" s="5"/>
      <c r="WOZ33" s="5"/>
      <c r="WPA33" s="33"/>
      <c r="WPB33" s="5"/>
      <c r="WPC33" s="5"/>
      <c r="WPD33" s="5"/>
      <c r="WPE33" s="5"/>
      <c r="WPF33" s="5"/>
      <c r="WPG33" s="33"/>
      <c r="WPH33" s="5"/>
      <c r="WPI33" s="5"/>
      <c r="WPJ33" s="5"/>
      <c r="WPK33" s="5"/>
      <c r="WPL33" s="5"/>
      <c r="WPM33" s="33"/>
      <c r="WPN33" s="5"/>
      <c r="WPO33" s="5"/>
      <c r="WPP33" s="5"/>
      <c r="WPQ33" s="5"/>
      <c r="WPR33" s="5"/>
      <c r="WPS33" s="33"/>
      <c r="WPT33" s="5"/>
      <c r="WPU33" s="5"/>
      <c r="WPV33" s="5"/>
      <c r="WPW33" s="5"/>
      <c r="WPX33" s="5"/>
      <c r="WPY33" s="33"/>
      <c r="WPZ33" s="5"/>
      <c r="WQA33" s="5"/>
      <c r="WQB33" s="5"/>
      <c r="WQC33" s="5"/>
      <c r="WQD33" s="5"/>
      <c r="WQE33" s="33"/>
      <c r="WQF33" s="5"/>
      <c r="WQG33" s="5"/>
      <c r="WQH33" s="5"/>
      <c r="WQI33" s="5"/>
      <c r="WQJ33" s="5"/>
      <c r="WQK33" s="33"/>
      <c r="WQL33" s="5"/>
      <c r="WQM33" s="5"/>
      <c r="WQN33" s="5"/>
      <c r="WQO33" s="5"/>
      <c r="WQP33" s="5"/>
      <c r="WQQ33" s="33"/>
      <c r="WQR33" s="5"/>
      <c r="WQS33" s="5"/>
      <c r="WQT33" s="5"/>
      <c r="WQU33" s="5"/>
      <c r="WQV33" s="5"/>
      <c r="WQW33" s="33"/>
      <c r="WQX33" s="5"/>
      <c r="WQY33" s="5"/>
      <c r="WQZ33" s="5"/>
      <c r="WRA33" s="5"/>
      <c r="WRB33" s="5"/>
      <c r="WRC33" s="33"/>
      <c r="WRD33" s="5"/>
      <c r="WRE33" s="5"/>
      <c r="WRF33" s="5"/>
      <c r="WRG33" s="5"/>
      <c r="WRH33" s="5"/>
      <c r="WRI33" s="33"/>
      <c r="WRJ33" s="5"/>
      <c r="WRK33" s="5"/>
      <c r="WRL33" s="5"/>
      <c r="WRM33" s="5"/>
      <c r="WRN33" s="5"/>
      <c r="WRO33" s="33"/>
      <c r="WRP33" s="5"/>
      <c r="WRQ33" s="5"/>
      <c r="WRR33" s="5"/>
      <c r="WRS33" s="5"/>
      <c r="WRT33" s="5"/>
      <c r="WRU33" s="33"/>
      <c r="WRV33" s="5"/>
      <c r="WRW33" s="5"/>
      <c r="WRX33" s="5"/>
      <c r="WRY33" s="5"/>
      <c r="WRZ33" s="5"/>
      <c r="WSA33" s="33"/>
      <c r="WSB33" s="5"/>
      <c r="WSC33" s="5"/>
      <c r="WSD33" s="5"/>
      <c r="WSE33" s="5"/>
      <c r="WSF33" s="5"/>
      <c r="WSG33" s="33"/>
      <c r="WSH33" s="5"/>
      <c r="WSI33" s="5"/>
      <c r="WSJ33" s="5"/>
      <c r="WSK33" s="5"/>
      <c r="WSL33" s="5"/>
      <c r="WSM33" s="33"/>
      <c r="WSN33" s="5"/>
      <c r="WSO33" s="5"/>
      <c r="WSP33" s="5"/>
      <c r="WSQ33" s="5"/>
      <c r="WSR33" s="5"/>
      <c r="WSS33" s="33"/>
      <c r="WST33" s="5"/>
      <c r="WSU33" s="5"/>
      <c r="WSV33" s="5"/>
      <c r="WSW33" s="5"/>
      <c r="WSX33" s="5"/>
      <c r="WSY33" s="33"/>
      <c r="WSZ33" s="5"/>
      <c r="WTA33" s="5"/>
      <c r="WTB33" s="5"/>
      <c r="WTC33" s="5"/>
      <c r="WTD33" s="5"/>
      <c r="WTE33" s="33"/>
      <c r="WTF33" s="5"/>
      <c r="WTG33" s="5"/>
      <c r="WTH33" s="5"/>
      <c r="WTI33" s="5"/>
      <c r="WTJ33" s="5"/>
      <c r="WTK33" s="33"/>
      <c r="WTL33" s="5"/>
      <c r="WTM33" s="5"/>
      <c r="WTN33" s="5"/>
      <c r="WTO33" s="5"/>
      <c r="WTP33" s="5"/>
      <c r="WTQ33" s="33"/>
      <c r="WTR33" s="5"/>
      <c r="WTS33" s="5"/>
      <c r="WTT33" s="5"/>
      <c r="WTU33" s="5"/>
      <c r="WTV33" s="5"/>
      <c r="WTW33" s="33"/>
      <c r="WTX33" s="5"/>
      <c r="WTY33" s="5"/>
      <c r="WTZ33" s="5"/>
      <c r="WUA33" s="5"/>
      <c r="WUB33" s="5"/>
      <c r="WUC33" s="33"/>
      <c r="WUD33" s="5"/>
      <c r="WUE33" s="5"/>
      <c r="WUF33" s="5"/>
      <c r="WUG33" s="5"/>
      <c r="WUH33" s="5"/>
      <c r="WUI33" s="33"/>
      <c r="WUJ33" s="5"/>
      <c r="WUK33" s="5"/>
      <c r="WUL33" s="5"/>
      <c r="WUM33" s="5"/>
      <c r="WUN33" s="5"/>
      <c r="WUO33" s="33"/>
      <c r="WUP33" s="5"/>
      <c r="WUQ33" s="5"/>
      <c r="WUR33" s="5"/>
      <c r="WUS33" s="5"/>
      <c r="WUT33" s="5"/>
      <c r="WUU33" s="33"/>
      <c r="WUV33" s="5"/>
      <c r="WUW33" s="5"/>
      <c r="WUX33" s="5"/>
      <c r="WUY33" s="5"/>
      <c r="WUZ33" s="5"/>
      <c r="WVA33" s="33"/>
      <c r="WVB33" s="5"/>
      <c r="WVC33" s="5"/>
      <c r="WVD33" s="5"/>
      <c r="WVE33" s="5"/>
      <c r="WVF33" s="5"/>
      <c r="WVG33" s="33"/>
      <c r="WVH33" s="5"/>
      <c r="WVI33" s="5"/>
      <c r="WVJ33" s="5"/>
      <c r="WVK33" s="5"/>
      <c r="WVL33" s="5"/>
      <c r="WVM33" s="33"/>
      <c r="WVN33" s="5"/>
      <c r="WVO33" s="5"/>
      <c r="WVP33" s="5"/>
      <c r="WVQ33" s="5"/>
      <c r="WVR33" s="5"/>
      <c r="WVS33" s="33"/>
      <c r="WVT33" s="5"/>
      <c r="WVU33" s="5"/>
      <c r="WVV33" s="5"/>
      <c r="WVW33" s="5"/>
      <c r="WVX33" s="5"/>
      <c r="WVY33" s="33"/>
      <c r="WVZ33" s="5"/>
      <c r="WWA33" s="5"/>
      <c r="WWB33" s="5"/>
      <c r="WWC33" s="5"/>
      <c r="WWD33" s="5"/>
      <c r="WWE33" s="33"/>
      <c r="WWF33" s="5"/>
      <c r="WWG33" s="5"/>
      <c r="WWH33" s="5"/>
      <c r="WWI33" s="5"/>
      <c r="WWJ33" s="5"/>
      <c r="WWK33" s="33"/>
      <c r="WWL33" s="5"/>
      <c r="WWM33" s="5"/>
      <c r="WWN33" s="5"/>
      <c r="WWO33" s="5"/>
      <c r="WWP33" s="5"/>
      <c r="WWQ33" s="33"/>
      <c r="WWR33" s="5"/>
      <c r="WWS33" s="5"/>
      <c r="WWT33" s="5"/>
      <c r="WWU33" s="5"/>
      <c r="WWV33" s="5"/>
      <c r="WWW33" s="33"/>
      <c r="WWX33" s="5"/>
      <c r="WWY33" s="5"/>
      <c r="WWZ33" s="5"/>
      <c r="WXA33" s="5"/>
      <c r="WXB33" s="5"/>
      <c r="WXC33" s="33"/>
      <c r="WXD33" s="5"/>
      <c r="WXE33" s="5"/>
      <c r="WXF33" s="5"/>
      <c r="WXG33" s="5"/>
      <c r="WXH33" s="5"/>
      <c r="WXI33" s="33"/>
      <c r="WXJ33" s="5"/>
      <c r="WXK33" s="5"/>
      <c r="WXL33" s="5"/>
      <c r="WXM33" s="5"/>
      <c r="WXN33" s="5"/>
      <c r="WXO33" s="33"/>
      <c r="WXP33" s="5"/>
      <c r="WXQ33" s="5"/>
      <c r="WXR33" s="5"/>
      <c r="WXS33" s="5"/>
      <c r="WXT33" s="5"/>
      <c r="WXU33" s="33"/>
      <c r="WXV33" s="5"/>
      <c r="WXW33" s="5"/>
      <c r="WXX33" s="5"/>
      <c r="WXY33" s="5"/>
      <c r="WXZ33" s="5"/>
      <c r="WYA33" s="33"/>
      <c r="WYB33" s="5"/>
      <c r="WYC33" s="5"/>
      <c r="WYD33" s="5"/>
      <c r="WYE33" s="5"/>
      <c r="WYF33" s="5"/>
      <c r="WYG33" s="33"/>
      <c r="WYH33" s="5"/>
      <c r="WYI33" s="5"/>
      <c r="WYJ33" s="5"/>
      <c r="WYK33" s="5"/>
      <c r="WYL33" s="5"/>
      <c r="WYM33" s="33"/>
      <c r="WYN33" s="5"/>
      <c r="WYO33" s="5"/>
      <c r="WYP33" s="5"/>
      <c r="WYQ33" s="5"/>
      <c r="WYR33" s="5"/>
      <c r="WYS33" s="33"/>
      <c r="WYT33" s="5"/>
      <c r="WYU33" s="5"/>
      <c r="WYV33" s="5"/>
      <c r="WYW33" s="5"/>
      <c r="WYX33" s="5"/>
      <c r="WYY33" s="33"/>
      <c r="WYZ33" s="5"/>
      <c r="WZA33" s="5"/>
      <c r="WZB33" s="5"/>
      <c r="WZC33" s="5"/>
      <c r="WZD33" s="5"/>
      <c r="WZE33" s="33"/>
      <c r="WZF33" s="5"/>
      <c r="WZG33" s="5"/>
      <c r="WZH33" s="5"/>
      <c r="WZI33" s="5"/>
      <c r="WZJ33" s="5"/>
      <c r="WZK33" s="33"/>
      <c r="WZL33" s="5"/>
      <c r="WZM33" s="5"/>
      <c r="WZN33" s="5"/>
      <c r="WZO33" s="5"/>
      <c r="WZP33" s="5"/>
      <c r="WZQ33" s="33"/>
      <c r="WZR33" s="5"/>
      <c r="WZS33" s="5"/>
      <c r="WZT33" s="5"/>
      <c r="WZU33" s="5"/>
      <c r="WZV33" s="5"/>
      <c r="WZW33" s="33"/>
      <c r="WZX33" s="5"/>
      <c r="WZY33" s="5"/>
      <c r="WZZ33" s="5"/>
      <c r="XAA33" s="5"/>
      <c r="XAB33" s="5"/>
      <c r="XAC33" s="33"/>
      <c r="XAD33" s="5"/>
      <c r="XAE33" s="5"/>
      <c r="XAF33" s="5"/>
      <c r="XAG33" s="5"/>
      <c r="XAH33" s="5"/>
      <c r="XAI33" s="33"/>
      <c r="XAJ33" s="5"/>
      <c r="XAK33" s="5"/>
      <c r="XAL33" s="5"/>
      <c r="XAM33" s="5"/>
      <c r="XAN33" s="5"/>
      <c r="XAO33" s="33"/>
      <c r="XAP33" s="5"/>
      <c r="XAQ33" s="5"/>
      <c r="XAR33" s="5"/>
      <c r="XAS33" s="5"/>
      <c r="XAT33" s="5"/>
      <c r="XAU33" s="33"/>
      <c r="XAV33" s="5"/>
      <c r="XAW33" s="5"/>
      <c r="XAX33" s="5"/>
      <c r="XAY33" s="5"/>
      <c r="XAZ33" s="5"/>
      <c r="XBA33" s="33"/>
      <c r="XBB33" s="5"/>
      <c r="XBC33" s="5"/>
      <c r="XBD33" s="5"/>
      <c r="XBE33" s="5"/>
      <c r="XBF33" s="5"/>
      <c r="XBG33" s="33"/>
      <c r="XBH33" s="5"/>
      <c r="XBI33" s="5"/>
      <c r="XBJ33" s="5"/>
      <c r="XBK33" s="5"/>
      <c r="XBL33" s="5"/>
      <c r="XBM33" s="33"/>
      <c r="XBN33" s="5"/>
      <c r="XBO33" s="5"/>
      <c r="XBP33" s="5"/>
      <c r="XBQ33" s="5"/>
      <c r="XBR33" s="5"/>
      <c r="XBS33" s="33"/>
      <c r="XBT33" s="5"/>
      <c r="XBU33" s="5"/>
      <c r="XBV33" s="5"/>
      <c r="XBW33" s="5"/>
      <c r="XBX33" s="5"/>
      <c r="XBY33" s="33"/>
      <c r="XBZ33" s="5"/>
      <c r="XCA33" s="5"/>
      <c r="XCB33" s="5"/>
      <c r="XCC33" s="5"/>
      <c r="XCD33" s="5"/>
      <c r="XCE33" s="33"/>
      <c r="XCF33" s="5"/>
      <c r="XCG33" s="5"/>
      <c r="XCH33" s="5"/>
      <c r="XCI33" s="5"/>
      <c r="XCJ33" s="5"/>
      <c r="XCK33" s="33"/>
      <c r="XCL33" s="5"/>
      <c r="XCM33" s="5"/>
      <c r="XCN33" s="5"/>
      <c r="XCO33" s="5"/>
      <c r="XCP33" s="5"/>
      <c r="XCQ33" s="33"/>
      <c r="XCR33" s="5"/>
      <c r="XCS33" s="5"/>
      <c r="XCT33" s="5"/>
      <c r="XCU33" s="5"/>
      <c r="XCV33" s="5"/>
      <c r="XCW33" s="33"/>
      <c r="XCX33" s="5"/>
      <c r="XCY33" s="5"/>
      <c r="XCZ33" s="5"/>
      <c r="XDA33" s="5"/>
      <c r="XDB33" s="5"/>
      <c r="XDC33" s="33"/>
      <c r="XDD33" s="5"/>
      <c r="XDE33" s="5"/>
      <c r="XDF33" s="5"/>
      <c r="XDG33" s="5"/>
      <c r="XDH33" s="5"/>
      <c r="XDI33" s="33"/>
      <c r="XDJ33" s="5"/>
      <c r="XDK33" s="5"/>
      <c r="XDL33" s="5"/>
      <c r="XDM33" s="5"/>
      <c r="XDN33" s="5"/>
      <c r="XDO33" s="33"/>
      <c r="XDP33" s="5"/>
      <c r="XDQ33" s="5"/>
      <c r="XDR33" s="5"/>
      <c r="XDS33" s="5"/>
      <c r="XDT33" s="5"/>
    </row>
    <row r="34" spans="1:16381" s="31" customFormat="1">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row>
    <row r="35" spans="1:16381" s="31" customFormat="1">
      <c r="A35" s="5"/>
      <c r="B35" s="5"/>
      <c r="F35" s="5"/>
      <c r="G35" s="5"/>
      <c r="H35" s="5"/>
      <c r="I35" s="34"/>
      <c r="J35" s="34"/>
      <c r="K35" s="34"/>
      <c r="L35" s="5"/>
      <c r="M35" s="5"/>
      <c r="N35" s="5"/>
      <c r="O35" s="34"/>
      <c r="P35" s="34"/>
      <c r="Q35" s="34"/>
      <c r="R35" s="5"/>
      <c r="S35" s="5"/>
      <c r="T35" s="5"/>
      <c r="U35" s="34"/>
      <c r="V35" s="34"/>
      <c r="W35" s="34"/>
      <c r="X35" s="5"/>
      <c r="Y35" s="5"/>
      <c r="Z35" s="5"/>
      <c r="AA35" s="34"/>
      <c r="AB35" s="34"/>
      <c r="AC35" s="34"/>
      <c r="AD35" s="5"/>
      <c r="AE35" s="5"/>
      <c r="AF35" s="5"/>
      <c r="AG35" s="34"/>
      <c r="AH35" s="34"/>
      <c r="AI35" s="34"/>
      <c r="AJ35" s="5"/>
      <c r="AK35" s="5"/>
      <c r="AL35" s="5"/>
      <c r="AM35" s="34"/>
      <c r="AN35" s="34"/>
      <c r="AO35" s="34"/>
      <c r="AP35" s="5"/>
      <c r="AQ35" s="5"/>
      <c r="AR35" s="5"/>
      <c r="AS35" s="34"/>
      <c r="AT35" s="34"/>
      <c r="AU35" s="34"/>
      <c r="AV35" s="5"/>
      <c r="AW35" s="5"/>
      <c r="AX35" s="5"/>
      <c r="AY35" s="34"/>
      <c r="AZ35" s="34"/>
      <c r="BA35" s="34"/>
      <c r="BB35" s="5"/>
      <c r="BC35" s="5"/>
      <c r="BD35" s="5"/>
      <c r="BE35" s="34"/>
      <c r="BF35" s="34"/>
      <c r="BG35" s="34"/>
      <c r="BH35" s="5"/>
      <c r="BI35" s="5"/>
      <c r="BJ35" s="5"/>
      <c r="BK35" s="34"/>
      <c r="BL35" s="34"/>
      <c r="BM35" s="34"/>
      <c r="BN35" s="5"/>
      <c r="BO35" s="5"/>
      <c r="BP35" s="5"/>
      <c r="BQ35" s="34"/>
      <c r="BR35" s="34"/>
      <c r="BS35" s="34"/>
      <c r="BT35" s="5"/>
      <c r="BU35" s="5"/>
      <c r="BV35" s="5"/>
      <c r="BW35" s="34"/>
      <c r="BX35" s="34"/>
      <c r="BY35" s="34"/>
      <c r="BZ35" s="5"/>
      <c r="CA35" s="5"/>
      <c r="CB35" s="5"/>
      <c r="CC35" s="34"/>
      <c r="CD35" s="34"/>
      <c r="CE35" s="34"/>
      <c r="CF35" s="5"/>
      <c r="CG35" s="5"/>
      <c r="CH35" s="5"/>
      <c r="CI35" s="34"/>
      <c r="CJ35" s="34"/>
      <c r="CK35" s="34"/>
      <c r="CL35" s="5"/>
      <c r="CM35" s="5"/>
      <c r="CN35" s="5"/>
      <c r="CO35" s="34"/>
      <c r="CP35" s="34"/>
      <c r="CQ35" s="34"/>
      <c r="CR35" s="5"/>
      <c r="CS35" s="5"/>
      <c r="CT35" s="5"/>
      <c r="CU35" s="34"/>
      <c r="CV35" s="34"/>
      <c r="CW35" s="34"/>
      <c r="CX35" s="5"/>
      <c r="CY35" s="5"/>
      <c r="CZ35" s="5"/>
      <c r="DA35" s="34"/>
      <c r="DB35" s="34"/>
      <c r="DC35" s="34"/>
      <c r="DD35" s="5"/>
      <c r="DE35" s="5"/>
      <c r="DF35" s="5"/>
      <c r="DG35" s="34"/>
      <c r="DH35" s="34"/>
      <c r="DI35" s="34"/>
      <c r="DJ35" s="5"/>
      <c r="DK35" s="5"/>
      <c r="DL35" s="5"/>
      <c r="DM35" s="34"/>
      <c r="DN35" s="34"/>
      <c r="DO35" s="34"/>
      <c r="DP35" s="5"/>
      <c r="DQ35" s="5"/>
      <c r="DR35" s="5"/>
      <c r="DS35" s="34"/>
      <c r="DT35" s="34"/>
      <c r="DU35" s="34"/>
      <c r="DV35" s="5"/>
      <c r="DW35" s="5"/>
      <c r="DX35" s="5"/>
      <c r="DY35" s="34"/>
      <c r="DZ35" s="34"/>
      <c r="EA35" s="34"/>
      <c r="EB35" s="5"/>
      <c r="EC35" s="5"/>
      <c r="ED35" s="5"/>
      <c r="EE35" s="34"/>
      <c r="EF35" s="34"/>
      <c r="EG35" s="34"/>
      <c r="EH35" s="5"/>
      <c r="EI35" s="5"/>
      <c r="EJ35" s="5"/>
      <c r="EK35" s="34"/>
      <c r="EL35" s="34"/>
      <c r="EM35" s="34"/>
      <c r="EN35" s="5"/>
      <c r="EO35" s="5"/>
      <c r="EP35" s="5"/>
      <c r="EQ35" s="34"/>
      <c r="ER35" s="34"/>
      <c r="ES35" s="34"/>
      <c r="ET35" s="5"/>
      <c r="EU35" s="5"/>
      <c r="EV35" s="5"/>
      <c r="EW35" s="34"/>
      <c r="EX35" s="34"/>
      <c r="EY35" s="34"/>
      <c r="EZ35" s="5"/>
      <c r="FA35" s="5"/>
      <c r="FB35" s="5"/>
      <c r="FC35" s="34"/>
      <c r="FD35" s="34"/>
      <c r="FE35" s="34"/>
      <c r="FF35" s="5"/>
      <c r="FG35" s="5"/>
      <c r="FH35" s="5"/>
      <c r="FI35" s="34"/>
      <c r="FJ35" s="34"/>
      <c r="FK35" s="34"/>
      <c r="FL35" s="5"/>
      <c r="FM35" s="5"/>
      <c r="FN35" s="5"/>
      <c r="FO35" s="34"/>
      <c r="FP35" s="34"/>
      <c r="FQ35" s="34"/>
      <c r="FR35" s="5"/>
      <c r="FS35" s="5"/>
      <c r="FT35" s="5"/>
      <c r="FU35" s="34"/>
      <c r="FV35" s="34"/>
      <c r="FW35" s="34"/>
      <c r="FX35" s="5"/>
      <c r="FY35" s="5"/>
      <c r="FZ35" s="5"/>
      <c r="GA35" s="34"/>
      <c r="GB35" s="34"/>
      <c r="GC35" s="34"/>
      <c r="GD35" s="5"/>
      <c r="GE35" s="5"/>
      <c r="GF35" s="5"/>
      <c r="GG35" s="34"/>
      <c r="GH35" s="34"/>
      <c r="GI35" s="34"/>
      <c r="GJ35" s="5"/>
      <c r="GK35" s="5"/>
      <c r="GL35" s="5"/>
      <c r="GM35" s="34"/>
      <c r="GN35" s="34"/>
      <c r="GO35" s="34"/>
      <c r="GP35" s="5"/>
      <c r="GQ35" s="5"/>
      <c r="GR35" s="5"/>
      <c r="GS35" s="34"/>
      <c r="GT35" s="34"/>
      <c r="GU35" s="34"/>
      <c r="GV35" s="5"/>
      <c r="GW35" s="5"/>
      <c r="GX35" s="5"/>
      <c r="GY35" s="34"/>
      <c r="GZ35" s="34"/>
      <c r="HA35" s="34"/>
      <c r="HB35" s="5"/>
      <c r="HC35" s="5"/>
      <c r="HD35" s="5"/>
      <c r="HE35" s="34"/>
      <c r="HF35" s="34"/>
      <c r="HG35" s="34"/>
      <c r="HH35" s="5"/>
      <c r="HI35" s="5"/>
      <c r="HJ35" s="5"/>
      <c r="HK35" s="34"/>
      <c r="HL35" s="34"/>
      <c r="HM35" s="34"/>
      <c r="HN35" s="5"/>
      <c r="HO35" s="5"/>
      <c r="HP35" s="5"/>
      <c r="HQ35" s="34"/>
      <c r="HR35" s="34"/>
      <c r="HS35" s="34"/>
      <c r="HT35" s="5"/>
      <c r="HU35" s="5"/>
      <c r="HV35" s="5"/>
      <c r="HW35" s="34"/>
      <c r="HX35" s="34"/>
      <c r="HY35" s="34"/>
      <c r="HZ35" s="5"/>
      <c r="IA35" s="5"/>
      <c r="IB35" s="5"/>
      <c r="IC35" s="34"/>
      <c r="ID35" s="34"/>
      <c r="IE35" s="34"/>
      <c r="IF35" s="5"/>
      <c r="IG35" s="5"/>
      <c r="IH35" s="5"/>
      <c r="II35" s="34"/>
      <c r="IJ35" s="34"/>
      <c r="IK35" s="34"/>
      <c r="IL35" s="5"/>
      <c r="IM35" s="5"/>
      <c r="IN35" s="5"/>
      <c r="IO35" s="34"/>
      <c r="IP35" s="34"/>
      <c r="IQ35" s="34"/>
      <c r="IR35" s="5"/>
      <c r="IS35" s="5"/>
      <c r="IT35" s="5"/>
      <c r="IU35" s="34"/>
      <c r="IV35" s="34"/>
      <c r="IW35" s="34"/>
      <c r="IX35" s="5"/>
      <c r="IY35" s="5"/>
      <c r="IZ35" s="5"/>
      <c r="JA35" s="34"/>
      <c r="JB35" s="34"/>
      <c r="JC35" s="34"/>
      <c r="JD35" s="5"/>
      <c r="JE35" s="5"/>
      <c r="JF35" s="5"/>
      <c r="JG35" s="34"/>
      <c r="JH35" s="34"/>
      <c r="JI35" s="34"/>
      <c r="JJ35" s="5"/>
      <c r="JK35" s="5"/>
      <c r="JL35" s="5"/>
      <c r="JM35" s="34"/>
      <c r="JN35" s="34"/>
      <c r="JO35" s="34"/>
      <c r="JP35" s="5"/>
      <c r="JQ35" s="5"/>
      <c r="JR35" s="5"/>
      <c r="JS35" s="34"/>
      <c r="JT35" s="34"/>
      <c r="JU35" s="34"/>
      <c r="JV35" s="5"/>
      <c r="JW35" s="5"/>
      <c r="JX35" s="5"/>
      <c r="JY35" s="34"/>
      <c r="JZ35" s="34"/>
      <c r="KA35" s="34"/>
      <c r="KB35" s="5"/>
      <c r="KC35" s="5"/>
      <c r="KD35" s="5"/>
      <c r="KE35" s="34"/>
      <c r="KF35" s="34"/>
      <c r="KG35" s="34"/>
      <c r="KH35" s="5"/>
      <c r="KI35" s="5"/>
      <c r="KJ35" s="5"/>
      <c r="KK35" s="34"/>
      <c r="KL35" s="34"/>
      <c r="KM35" s="34"/>
      <c r="KN35" s="5"/>
      <c r="KO35" s="5"/>
      <c r="KP35" s="5"/>
      <c r="KQ35" s="34"/>
      <c r="KR35" s="34"/>
      <c r="KS35" s="34"/>
      <c r="KT35" s="5"/>
      <c r="KU35" s="5"/>
      <c r="KV35" s="5"/>
      <c r="KW35" s="34"/>
      <c r="KX35" s="34"/>
      <c r="KY35" s="34"/>
      <c r="KZ35" s="5"/>
      <c r="LA35" s="5"/>
      <c r="LB35" s="5"/>
      <c r="LC35" s="34"/>
      <c r="LD35" s="34"/>
      <c r="LE35" s="34"/>
      <c r="LF35" s="5"/>
      <c r="LG35" s="5"/>
      <c r="LH35" s="5"/>
      <c r="LI35" s="34"/>
      <c r="LJ35" s="34"/>
      <c r="LK35" s="34"/>
      <c r="LL35" s="5"/>
      <c r="LM35" s="5"/>
      <c r="LN35" s="5"/>
      <c r="LO35" s="34"/>
      <c r="LP35" s="34"/>
      <c r="LQ35" s="34"/>
      <c r="LR35" s="5"/>
      <c r="LS35" s="5"/>
      <c r="LT35" s="5"/>
      <c r="LU35" s="34"/>
      <c r="LV35" s="34"/>
      <c r="LW35" s="34"/>
      <c r="LX35" s="5"/>
      <c r="LY35" s="5"/>
      <c r="LZ35" s="5"/>
      <c r="MA35" s="34"/>
      <c r="MB35" s="34"/>
      <c r="MC35" s="34"/>
      <c r="MD35" s="5"/>
      <c r="ME35" s="5"/>
      <c r="MF35" s="5"/>
      <c r="MG35" s="34"/>
      <c r="MH35" s="34"/>
      <c r="MI35" s="34"/>
      <c r="MJ35" s="5"/>
      <c r="MK35" s="5"/>
      <c r="ML35" s="5"/>
      <c r="MM35" s="34"/>
      <c r="MN35" s="34"/>
      <c r="MO35" s="34"/>
      <c r="MP35" s="5"/>
      <c r="MQ35" s="5"/>
      <c r="MR35" s="5"/>
      <c r="MS35" s="34"/>
      <c r="MT35" s="34"/>
      <c r="MU35" s="34"/>
      <c r="MV35" s="5"/>
      <c r="MW35" s="5"/>
      <c r="MX35" s="5"/>
      <c r="MY35" s="34"/>
      <c r="MZ35" s="34"/>
      <c r="NA35" s="34"/>
      <c r="NB35" s="5"/>
      <c r="NC35" s="5"/>
      <c r="ND35" s="5"/>
      <c r="NE35" s="34"/>
      <c r="NF35" s="34"/>
      <c r="NG35" s="34"/>
      <c r="NH35" s="5"/>
      <c r="NI35" s="5"/>
      <c r="NJ35" s="5"/>
      <c r="NK35" s="34"/>
      <c r="NL35" s="34"/>
      <c r="NM35" s="34"/>
      <c r="NN35" s="5"/>
      <c r="NO35" s="5"/>
      <c r="NP35" s="5"/>
      <c r="NQ35" s="34"/>
      <c r="NR35" s="34"/>
      <c r="NS35" s="34"/>
      <c r="NT35" s="5"/>
      <c r="NU35" s="5"/>
      <c r="NV35" s="5"/>
      <c r="NW35" s="34"/>
      <c r="NX35" s="34"/>
      <c r="NY35" s="34"/>
      <c r="NZ35" s="5"/>
      <c r="OA35" s="5"/>
      <c r="OB35" s="5"/>
      <c r="OC35" s="34"/>
      <c r="OD35" s="34"/>
      <c r="OE35" s="34"/>
      <c r="OF35" s="5"/>
      <c r="OG35" s="5"/>
      <c r="OH35" s="5"/>
      <c r="OI35" s="34"/>
      <c r="OJ35" s="34"/>
      <c r="OK35" s="34"/>
      <c r="OL35" s="5"/>
      <c r="OM35" s="5"/>
      <c r="ON35" s="5"/>
      <c r="OO35" s="34"/>
      <c r="OP35" s="34"/>
      <c r="OQ35" s="34"/>
      <c r="OR35" s="5"/>
      <c r="OS35" s="5"/>
      <c r="OT35" s="5"/>
      <c r="OU35" s="34"/>
      <c r="OV35" s="34"/>
      <c r="OW35" s="34"/>
      <c r="OX35" s="5"/>
      <c r="OY35" s="5"/>
      <c r="OZ35" s="5"/>
      <c r="PA35" s="34"/>
      <c r="PB35" s="34"/>
      <c r="PC35" s="34"/>
      <c r="PD35" s="5"/>
      <c r="PE35" s="5"/>
      <c r="PF35" s="5"/>
      <c r="PG35" s="34"/>
      <c r="PH35" s="34"/>
      <c r="PI35" s="34"/>
      <c r="PJ35" s="5"/>
      <c r="PK35" s="5"/>
      <c r="PL35" s="5"/>
      <c r="PM35" s="34"/>
      <c r="PN35" s="34"/>
      <c r="PO35" s="34"/>
      <c r="PP35" s="5"/>
      <c r="PQ35" s="5"/>
      <c r="PR35" s="5"/>
      <c r="PS35" s="34"/>
      <c r="PT35" s="34"/>
      <c r="PU35" s="34"/>
      <c r="PV35" s="5"/>
      <c r="PW35" s="5"/>
      <c r="PX35" s="5"/>
      <c r="PY35" s="34"/>
      <c r="PZ35" s="34"/>
      <c r="QA35" s="34"/>
      <c r="QB35" s="5"/>
      <c r="QC35" s="5"/>
      <c r="QD35" s="5"/>
      <c r="QE35" s="34"/>
      <c r="QF35" s="34"/>
      <c r="QG35" s="34"/>
      <c r="QH35" s="5"/>
      <c r="QI35" s="5"/>
      <c r="QJ35" s="5"/>
      <c r="QK35" s="34"/>
      <c r="QL35" s="34"/>
      <c r="QM35" s="34"/>
      <c r="QN35" s="5"/>
      <c r="QO35" s="5"/>
      <c r="QP35" s="5"/>
      <c r="QQ35" s="34"/>
      <c r="QR35" s="34"/>
      <c r="QS35" s="34"/>
      <c r="QT35" s="5"/>
      <c r="QU35" s="5"/>
      <c r="QV35" s="5"/>
      <c r="QW35" s="34"/>
      <c r="QX35" s="34"/>
      <c r="QY35" s="34"/>
      <c r="QZ35" s="5"/>
      <c r="RA35" s="5"/>
      <c r="RB35" s="5"/>
      <c r="RC35" s="34"/>
      <c r="RD35" s="34"/>
      <c r="RE35" s="34"/>
      <c r="RF35" s="5"/>
      <c r="RG35" s="5"/>
      <c r="RH35" s="5"/>
      <c r="RI35" s="34"/>
      <c r="RJ35" s="34"/>
      <c r="RK35" s="34"/>
      <c r="RL35" s="5"/>
      <c r="RM35" s="5"/>
      <c r="RN35" s="5"/>
      <c r="RO35" s="34"/>
      <c r="RP35" s="34"/>
      <c r="RQ35" s="34"/>
      <c r="RR35" s="5"/>
      <c r="RS35" s="5"/>
      <c r="RT35" s="5"/>
      <c r="RU35" s="34"/>
      <c r="RV35" s="34"/>
      <c r="RW35" s="34"/>
      <c r="RX35" s="5"/>
      <c r="RY35" s="5"/>
      <c r="RZ35" s="5"/>
      <c r="SA35" s="34"/>
      <c r="SB35" s="34"/>
      <c r="SC35" s="34"/>
      <c r="SD35" s="5"/>
      <c r="SE35" s="5"/>
      <c r="SF35" s="5"/>
      <c r="SG35" s="34"/>
      <c r="SH35" s="34"/>
      <c r="SI35" s="34"/>
      <c r="SJ35" s="5"/>
      <c r="SK35" s="5"/>
      <c r="SL35" s="5"/>
      <c r="SM35" s="34"/>
      <c r="SN35" s="34"/>
      <c r="SO35" s="34"/>
      <c r="SP35" s="5"/>
      <c r="SQ35" s="5"/>
      <c r="SR35" s="5"/>
      <c r="SS35" s="34"/>
      <c r="ST35" s="34"/>
      <c r="SU35" s="34"/>
      <c r="SV35" s="5"/>
      <c r="SW35" s="5"/>
      <c r="SX35" s="5"/>
      <c r="SY35" s="34"/>
      <c r="SZ35" s="34"/>
      <c r="TA35" s="34"/>
      <c r="TB35" s="5"/>
      <c r="TC35" s="5"/>
      <c r="TD35" s="5"/>
      <c r="TE35" s="34"/>
      <c r="TF35" s="34"/>
      <c r="TG35" s="34"/>
      <c r="TH35" s="5"/>
      <c r="TI35" s="5"/>
      <c r="TJ35" s="5"/>
      <c r="TK35" s="34"/>
      <c r="TL35" s="34"/>
      <c r="TM35" s="34"/>
      <c r="TN35" s="5"/>
      <c r="TO35" s="5"/>
      <c r="TP35" s="5"/>
      <c r="TQ35" s="34"/>
      <c r="TR35" s="34"/>
      <c r="TS35" s="34"/>
      <c r="TT35" s="5"/>
      <c r="TU35" s="5"/>
      <c r="TV35" s="5"/>
      <c r="TW35" s="34"/>
      <c r="TX35" s="34"/>
      <c r="TY35" s="34"/>
      <c r="TZ35" s="5"/>
      <c r="UA35" s="5"/>
      <c r="UB35" s="5"/>
      <c r="UC35" s="34"/>
      <c r="UD35" s="34"/>
      <c r="UE35" s="34"/>
      <c r="UF35" s="5"/>
      <c r="UG35" s="5"/>
      <c r="UH35" s="5"/>
      <c r="UI35" s="34"/>
      <c r="UJ35" s="34"/>
      <c r="UK35" s="34"/>
      <c r="UL35" s="5"/>
      <c r="UM35" s="5"/>
      <c r="UN35" s="5"/>
      <c r="UO35" s="34"/>
      <c r="UP35" s="34"/>
      <c r="UQ35" s="34"/>
      <c r="UR35" s="5"/>
      <c r="US35" s="5"/>
      <c r="UT35" s="5"/>
      <c r="UU35" s="34"/>
      <c r="UV35" s="34"/>
      <c r="UW35" s="34"/>
      <c r="UX35" s="5"/>
      <c r="UY35" s="5"/>
      <c r="UZ35" s="5"/>
      <c r="VA35" s="34"/>
      <c r="VB35" s="34"/>
      <c r="VC35" s="34"/>
      <c r="VD35" s="5"/>
      <c r="VE35" s="5"/>
      <c r="VF35" s="5"/>
      <c r="VG35" s="34"/>
      <c r="VH35" s="34"/>
      <c r="VI35" s="34"/>
      <c r="VJ35" s="5"/>
      <c r="VK35" s="5"/>
      <c r="VL35" s="5"/>
      <c r="VM35" s="34"/>
      <c r="VN35" s="34"/>
      <c r="VO35" s="34"/>
      <c r="VP35" s="5"/>
      <c r="VQ35" s="5"/>
      <c r="VR35" s="5"/>
      <c r="VS35" s="34"/>
      <c r="VT35" s="34"/>
      <c r="VU35" s="34"/>
      <c r="VV35" s="5"/>
      <c r="VW35" s="5"/>
      <c r="VX35" s="5"/>
      <c r="VY35" s="34"/>
      <c r="VZ35" s="34"/>
      <c r="WA35" s="34"/>
      <c r="WB35" s="5"/>
      <c r="WC35" s="5"/>
      <c r="WD35" s="5"/>
      <c r="WE35" s="34"/>
      <c r="WF35" s="34"/>
      <c r="WG35" s="34"/>
      <c r="WH35" s="5"/>
      <c r="WI35" s="5"/>
      <c r="WJ35" s="5"/>
      <c r="WK35" s="34"/>
      <c r="WL35" s="34"/>
      <c r="WM35" s="34"/>
      <c r="WN35" s="5"/>
      <c r="WO35" s="5"/>
      <c r="WP35" s="5"/>
      <c r="WQ35" s="34"/>
      <c r="WR35" s="34"/>
      <c r="WS35" s="34"/>
      <c r="WT35" s="5"/>
      <c r="WU35" s="5"/>
      <c r="WV35" s="5"/>
      <c r="WW35" s="34"/>
      <c r="WX35" s="34"/>
      <c r="WY35" s="34"/>
      <c r="WZ35" s="5"/>
      <c r="XA35" s="5"/>
      <c r="XB35" s="5"/>
      <c r="XC35" s="34"/>
      <c r="XD35" s="34"/>
      <c r="XE35" s="34"/>
      <c r="XF35" s="5"/>
      <c r="XG35" s="5"/>
      <c r="XH35" s="5"/>
      <c r="XI35" s="34"/>
      <c r="XJ35" s="34"/>
      <c r="XK35" s="34"/>
      <c r="XL35" s="5"/>
      <c r="XM35" s="5"/>
      <c r="XN35" s="5"/>
      <c r="XO35" s="34"/>
      <c r="XP35" s="34"/>
      <c r="XQ35" s="34"/>
      <c r="XR35" s="5"/>
      <c r="XS35" s="5"/>
      <c r="XT35" s="5"/>
      <c r="XU35" s="34"/>
      <c r="XV35" s="34"/>
      <c r="XW35" s="34"/>
      <c r="XX35" s="5"/>
      <c r="XY35" s="5"/>
      <c r="XZ35" s="5"/>
      <c r="YA35" s="34"/>
      <c r="YB35" s="34"/>
      <c r="YC35" s="34"/>
      <c r="YD35" s="5"/>
      <c r="YE35" s="5"/>
      <c r="YF35" s="5"/>
      <c r="YG35" s="34"/>
      <c r="YH35" s="34"/>
      <c r="YI35" s="34"/>
      <c r="YJ35" s="5"/>
      <c r="YK35" s="5"/>
      <c r="YL35" s="5"/>
      <c r="YM35" s="34"/>
      <c r="YN35" s="34"/>
      <c r="YO35" s="34"/>
      <c r="YP35" s="5"/>
      <c r="YQ35" s="5"/>
      <c r="YR35" s="5"/>
      <c r="YS35" s="34"/>
      <c r="YT35" s="34"/>
      <c r="YU35" s="34"/>
      <c r="YV35" s="5"/>
      <c r="YW35" s="5"/>
      <c r="YX35" s="5"/>
      <c r="YY35" s="34"/>
      <c r="YZ35" s="34"/>
      <c r="ZA35" s="34"/>
      <c r="ZB35" s="5"/>
      <c r="ZC35" s="5"/>
      <c r="ZD35" s="5"/>
      <c r="ZE35" s="34"/>
      <c r="ZF35" s="34"/>
      <c r="ZG35" s="34"/>
      <c r="ZH35" s="5"/>
      <c r="ZI35" s="5"/>
      <c r="ZJ35" s="5"/>
      <c r="ZK35" s="34"/>
      <c r="ZL35" s="34"/>
      <c r="ZM35" s="34"/>
      <c r="ZN35" s="5"/>
      <c r="ZO35" s="5"/>
      <c r="ZP35" s="5"/>
      <c r="ZQ35" s="34"/>
      <c r="ZR35" s="34"/>
      <c r="ZS35" s="34"/>
      <c r="ZT35" s="5"/>
      <c r="ZU35" s="5"/>
      <c r="ZV35" s="5"/>
      <c r="ZW35" s="34"/>
      <c r="ZX35" s="34"/>
      <c r="ZY35" s="34"/>
      <c r="ZZ35" s="5"/>
      <c r="AAA35" s="5"/>
      <c r="AAB35" s="5"/>
      <c r="AAC35" s="34"/>
      <c r="AAD35" s="34"/>
      <c r="AAE35" s="34"/>
      <c r="AAF35" s="5"/>
      <c r="AAG35" s="5"/>
      <c r="AAH35" s="5"/>
      <c r="AAI35" s="34"/>
      <c r="AAJ35" s="34"/>
      <c r="AAK35" s="34"/>
      <c r="AAL35" s="5"/>
      <c r="AAM35" s="5"/>
      <c r="AAN35" s="5"/>
      <c r="AAO35" s="34"/>
      <c r="AAP35" s="34"/>
      <c r="AAQ35" s="34"/>
      <c r="AAR35" s="5"/>
      <c r="AAS35" s="5"/>
      <c r="AAT35" s="5"/>
      <c r="AAU35" s="34"/>
      <c r="AAV35" s="34"/>
      <c r="AAW35" s="34"/>
      <c r="AAX35" s="5"/>
      <c r="AAY35" s="5"/>
      <c r="AAZ35" s="5"/>
      <c r="ABA35" s="34"/>
      <c r="ABB35" s="34"/>
      <c r="ABC35" s="34"/>
      <c r="ABD35" s="5"/>
      <c r="ABE35" s="5"/>
      <c r="ABF35" s="5"/>
      <c r="ABG35" s="34"/>
      <c r="ABH35" s="34"/>
      <c r="ABI35" s="34"/>
      <c r="ABJ35" s="5"/>
      <c r="ABK35" s="5"/>
      <c r="ABL35" s="5"/>
      <c r="ABM35" s="34"/>
      <c r="ABN35" s="34"/>
      <c r="ABO35" s="34"/>
      <c r="ABP35" s="5"/>
      <c r="ABQ35" s="5"/>
      <c r="ABR35" s="5"/>
      <c r="ABS35" s="34"/>
      <c r="ABT35" s="34"/>
      <c r="ABU35" s="34"/>
      <c r="ABV35" s="5"/>
      <c r="ABW35" s="5"/>
      <c r="ABX35" s="5"/>
      <c r="ABY35" s="34"/>
      <c r="ABZ35" s="34"/>
      <c r="ACA35" s="34"/>
      <c r="ACB35" s="5"/>
      <c r="ACC35" s="5"/>
      <c r="ACD35" s="5"/>
      <c r="ACE35" s="34"/>
      <c r="ACF35" s="34"/>
      <c r="ACG35" s="34"/>
      <c r="ACH35" s="5"/>
      <c r="ACI35" s="5"/>
      <c r="ACJ35" s="5"/>
      <c r="ACK35" s="34"/>
      <c r="ACL35" s="34"/>
      <c r="ACM35" s="34"/>
      <c r="ACN35" s="5"/>
      <c r="ACO35" s="5"/>
      <c r="ACP35" s="5"/>
      <c r="ACQ35" s="34"/>
      <c r="ACR35" s="34"/>
      <c r="ACS35" s="34"/>
      <c r="ACT35" s="5"/>
      <c r="ACU35" s="5"/>
      <c r="ACV35" s="5"/>
      <c r="ACW35" s="34"/>
      <c r="ACX35" s="34"/>
      <c r="ACY35" s="34"/>
      <c r="ACZ35" s="5"/>
      <c r="ADA35" s="5"/>
      <c r="ADB35" s="5"/>
      <c r="ADC35" s="34"/>
      <c r="ADD35" s="34"/>
      <c r="ADE35" s="34"/>
      <c r="ADF35" s="5"/>
      <c r="ADG35" s="5"/>
      <c r="ADH35" s="5"/>
      <c r="ADI35" s="34"/>
      <c r="ADJ35" s="34"/>
      <c r="ADK35" s="34"/>
      <c r="ADL35" s="5"/>
      <c r="ADM35" s="5"/>
      <c r="ADN35" s="5"/>
      <c r="ADO35" s="34"/>
      <c r="ADP35" s="34"/>
      <c r="ADQ35" s="34"/>
      <c r="ADR35" s="5"/>
      <c r="ADS35" s="5"/>
      <c r="ADT35" s="5"/>
      <c r="ADU35" s="34"/>
      <c r="ADV35" s="34"/>
      <c r="ADW35" s="34"/>
      <c r="ADX35" s="5"/>
      <c r="ADY35" s="5"/>
      <c r="ADZ35" s="5"/>
      <c r="AEA35" s="34"/>
      <c r="AEB35" s="34"/>
      <c r="AEC35" s="34"/>
      <c r="AED35" s="5"/>
      <c r="AEE35" s="5"/>
      <c r="AEF35" s="5"/>
      <c r="AEG35" s="34"/>
      <c r="AEH35" s="34"/>
      <c r="AEI35" s="34"/>
      <c r="AEJ35" s="5"/>
      <c r="AEK35" s="5"/>
      <c r="AEL35" s="5"/>
      <c r="AEM35" s="34"/>
      <c r="AEN35" s="34"/>
      <c r="AEO35" s="34"/>
      <c r="AEP35" s="5"/>
      <c r="AEQ35" s="5"/>
      <c r="AER35" s="5"/>
      <c r="AES35" s="34"/>
      <c r="AET35" s="34"/>
      <c r="AEU35" s="34"/>
      <c r="AEV35" s="5"/>
      <c r="AEW35" s="5"/>
      <c r="AEX35" s="5"/>
      <c r="AEY35" s="34"/>
      <c r="AEZ35" s="34"/>
      <c r="AFA35" s="34"/>
      <c r="AFB35" s="5"/>
      <c r="AFC35" s="5"/>
      <c r="AFD35" s="5"/>
      <c r="AFE35" s="34"/>
      <c r="AFF35" s="34"/>
      <c r="AFG35" s="34"/>
      <c r="AFH35" s="5"/>
      <c r="AFI35" s="5"/>
      <c r="AFJ35" s="5"/>
      <c r="AFK35" s="34"/>
      <c r="AFL35" s="34"/>
      <c r="AFM35" s="34"/>
      <c r="AFN35" s="5"/>
      <c r="AFO35" s="5"/>
      <c r="AFP35" s="5"/>
      <c r="AFQ35" s="34"/>
      <c r="AFR35" s="34"/>
      <c r="AFS35" s="34"/>
      <c r="AFT35" s="5"/>
      <c r="AFU35" s="5"/>
      <c r="AFV35" s="5"/>
      <c r="AFW35" s="34"/>
      <c r="AFX35" s="34"/>
      <c r="AFY35" s="34"/>
      <c r="AFZ35" s="5"/>
      <c r="AGA35" s="5"/>
      <c r="AGB35" s="5"/>
      <c r="AGC35" s="34"/>
      <c r="AGD35" s="34"/>
      <c r="AGE35" s="34"/>
      <c r="AGF35" s="5"/>
      <c r="AGG35" s="5"/>
      <c r="AGH35" s="5"/>
      <c r="AGI35" s="34"/>
      <c r="AGJ35" s="34"/>
      <c r="AGK35" s="34"/>
      <c r="AGL35" s="5"/>
      <c r="AGM35" s="5"/>
      <c r="AGN35" s="5"/>
      <c r="AGO35" s="34"/>
      <c r="AGP35" s="34"/>
      <c r="AGQ35" s="34"/>
      <c r="AGR35" s="5"/>
      <c r="AGS35" s="5"/>
      <c r="AGT35" s="5"/>
      <c r="AGU35" s="34"/>
      <c r="AGV35" s="34"/>
      <c r="AGW35" s="34"/>
      <c r="AGX35" s="5"/>
      <c r="AGY35" s="5"/>
      <c r="AGZ35" s="5"/>
      <c r="AHA35" s="34"/>
      <c r="AHB35" s="34"/>
      <c r="AHC35" s="34"/>
      <c r="AHD35" s="5"/>
      <c r="AHE35" s="5"/>
      <c r="AHF35" s="5"/>
      <c r="AHG35" s="34"/>
      <c r="AHH35" s="34"/>
      <c r="AHI35" s="34"/>
      <c r="AHJ35" s="5"/>
      <c r="AHK35" s="5"/>
      <c r="AHL35" s="5"/>
      <c r="AHM35" s="34"/>
      <c r="AHN35" s="34"/>
      <c r="AHO35" s="34"/>
      <c r="AHP35" s="5"/>
      <c r="AHQ35" s="5"/>
      <c r="AHR35" s="5"/>
      <c r="AHS35" s="34"/>
      <c r="AHT35" s="34"/>
      <c r="AHU35" s="34"/>
      <c r="AHV35" s="5"/>
      <c r="AHW35" s="5"/>
      <c r="AHX35" s="5"/>
      <c r="AHY35" s="34"/>
      <c r="AHZ35" s="34"/>
      <c r="AIA35" s="34"/>
      <c r="AIB35" s="5"/>
      <c r="AIC35" s="5"/>
      <c r="AID35" s="5"/>
      <c r="AIE35" s="34"/>
      <c r="AIF35" s="34"/>
      <c r="AIG35" s="34"/>
      <c r="AIH35" s="5"/>
      <c r="AII35" s="5"/>
      <c r="AIJ35" s="5"/>
      <c r="AIK35" s="34"/>
      <c r="AIL35" s="34"/>
      <c r="AIM35" s="34"/>
      <c r="AIN35" s="5"/>
      <c r="AIO35" s="5"/>
      <c r="AIP35" s="5"/>
      <c r="AIQ35" s="34"/>
      <c r="AIR35" s="34"/>
      <c r="AIS35" s="34"/>
      <c r="AIT35" s="5"/>
      <c r="AIU35" s="5"/>
      <c r="AIV35" s="5"/>
      <c r="AIW35" s="34"/>
      <c r="AIX35" s="34"/>
      <c r="AIY35" s="34"/>
      <c r="AIZ35" s="5"/>
      <c r="AJA35" s="5"/>
      <c r="AJB35" s="5"/>
      <c r="AJC35" s="34"/>
      <c r="AJD35" s="34"/>
      <c r="AJE35" s="34"/>
      <c r="AJF35" s="5"/>
      <c r="AJG35" s="5"/>
      <c r="AJH35" s="5"/>
      <c r="AJI35" s="34"/>
      <c r="AJJ35" s="34"/>
      <c r="AJK35" s="34"/>
      <c r="AJL35" s="5"/>
      <c r="AJM35" s="5"/>
      <c r="AJN35" s="5"/>
      <c r="AJO35" s="34"/>
      <c r="AJP35" s="34"/>
      <c r="AJQ35" s="34"/>
      <c r="AJR35" s="5"/>
      <c r="AJS35" s="5"/>
      <c r="AJT35" s="5"/>
      <c r="AJU35" s="34"/>
      <c r="AJV35" s="34"/>
      <c r="AJW35" s="34"/>
      <c r="AJX35" s="5"/>
      <c r="AJY35" s="5"/>
      <c r="AJZ35" s="5"/>
      <c r="AKA35" s="34"/>
      <c r="AKB35" s="34"/>
      <c r="AKC35" s="34"/>
      <c r="AKD35" s="5"/>
      <c r="AKE35" s="5"/>
      <c r="AKF35" s="5"/>
      <c r="AKG35" s="34"/>
      <c r="AKH35" s="34"/>
      <c r="AKI35" s="34"/>
      <c r="AKJ35" s="5"/>
      <c r="AKK35" s="5"/>
      <c r="AKL35" s="5"/>
      <c r="AKM35" s="34"/>
      <c r="AKN35" s="34"/>
      <c r="AKO35" s="34"/>
      <c r="AKP35" s="5"/>
      <c r="AKQ35" s="5"/>
      <c r="AKR35" s="5"/>
      <c r="AKS35" s="34"/>
      <c r="AKT35" s="34"/>
      <c r="AKU35" s="34"/>
      <c r="AKV35" s="5"/>
      <c r="AKW35" s="5"/>
      <c r="AKX35" s="5"/>
      <c r="AKY35" s="34"/>
      <c r="AKZ35" s="34"/>
      <c r="ALA35" s="34"/>
      <c r="ALB35" s="5"/>
      <c r="ALC35" s="5"/>
      <c r="ALD35" s="5"/>
      <c r="ALE35" s="34"/>
      <c r="ALF35" s="34"/>
      <c r="ALG35" s="34"/>
      <c r="ALH35" s="5"/>
      <c r="ALI35" s="5"/>
      <c r="ALJ35" s="5"/>
      <c r="ALK35" s="34"/>
      <c r="ALL35" s="34"/>
      <c r="ALM35" s="34"/>
      <c r="ALN35" s="5"/>
      <c r="ALO35" s="5"/>
      <c r="ALP35" s="5"/>
      <c r="ALQ35" s="34"/>
      <c r="ALR35" s="34"/>
      <c r="ALS35" s="34"/>
      <c r="ALT35" s="5"/>
      <c r="ALU35" s="5"/>
      <c r="ALV35" s="5"/>
      <c r="ALW35" s="34"/>
      <c r="ALX35" s="34"/>
      <c r="ALY35" s="34"/>
      <c r="ALZ35" s="5"/>
      <c r="AMA35" s="5"/>
      <c r="AMB35" s="5"/>
      <c r="AMC35" s="34"/>
      <c r="AMD35" s="34"/>
      <c r="AME35" s="34"/>
      <c r="AMF35" s="5"/>
      <c r="AMG35" s="5"/>
      <c r="AMH35" s="5"/>
      <c r="AMI35" s="34"/>
      <c r="AMJ35" s="34"/>
      <c r="AMK35" s="34"/>
      <c r="AML35" s="5"/>
      <c r="AMM35" s="5"/>
      <c r="AMN35" s="5"/>
      <c r="AMO35" s="34"/>
      <c r="AMP35" s="34"/>
      <c r="AMQ35" s="34"/>
      <c r="AMR35" s="5"/>
      <c r="AMS35" s="5"/>
      <c r="AMT35" s="5"/>
      <c r="AMU35" s="34"/>
      <c r="AMV35" s="34"/>
      <c r="AMW35" s="34"/>
      <c r="AMX35" s="5"/>
      <c r="AMY35" s="5"/>
      <c r="AMZ35" s="5"/>
      <c r="ANA35" s="34"/>
      <c r="ANB35" s="34"/>
      <c r="ANC35" s="34"/>
      <c r="AND35" s="5"/>
      <c r="ANE35" s="5"/>
      <c r="ANF35" s="5"/>
      <c r="ANG35" s="34"/>
      <c r="ANH35" s="34"/>
      <c r="ANI35" s="34"/>
      <c r="ANJ35" s="5"/>
      <c r="ANK35" s="5"/>
      <c r="ANL35" s="5"/>
      <c r="ANM35" s="34"/>
      <c r="ANN35" s="34"/>
      <c r="ANO35" s="34"/>
      <c r="ANP35" s="5"/>
      <c r="ANQ35" s="5"/>
      <c r="ANR35" s="5"/>
      <c r="ANS35" s="34"/>
      <c r="ANT35" s="34"/>
      <c r="ANU35" s="34"/>
      <c r="ANV35" s="5"/>
      <c r="ANW35" s="5"/>
      <c r="ANX35" s="5"/>
      <c r="ANY35" s="34"/>
      <c r="ANZ35" s="34"/>
      <c r="AOA35" s="34"/>
      <c r="AOB35" s="5"/>
      <c r="AOC35" s="5"/>
      <c r="AOD35" s="5"/>
      <c r="AOE35" s="34"/>
      <c r="AOF35" s="34"/>
      <c r="AOG35" s="34"/>
      <c r="AOH35" s="5"/>
      <c r="AOI35" s="5"/>
      <c r="AOJ35" s="5"/>
      <c r="AOK35" s="34"/>
      <c r="AOL35" s="34"/>
      <c r="AOM35" s="34"/>
      <c r="AON35" s="5"/>
      <c r="AOO35" s="5"/>
      <c r="AOP35" s="5"/>
      <c r="AOQ35" s="34"/>
      <c r="AOR35" s="34"/>
      <c r="AOS35" s="34"/>
      <c r="AOT35" s="5"/>
      <c r="AOU35" s="5"/>
      <c r="AOV35" s="5"/>
      <c r="AOW35" s="34"/>
      <c r="AOX35" s="34"/>
      <c r="AOY35" s="34"/>
      <c r="AOZ35" s="5"/>
      <c r="APA35" s="5"/>
      <c r="APB35" s="5"/>
      <c r="APC35" s="34"/>
      <c r="APD35" s="34"/>
      <c r="APE35" s="34"/>
      <c r="APF35" s="5"/>
      <c r="APG35" s="5"/>
      <c r="APH35" s="5"/>
      <c r="API35" s="34"/>
      <c r="APJ35" s="34"/>
      <c r="APK35" s="34"/>
      <c r="APL35" s="5"/>
      <c r="APM35" s="5"/>
      <c r="APN35" s="5"/>
      <c r="APO35" s="34"/>
      <c r="APP35" s="34"/>
      <c r="APQ35" s="34"/>
      <c r="APR35" s="5"/>
      <c r="APS35" s="5"/>
      <c r="APT35" s="5"/>
      <c r="APU35" s="34"/>
      <c r="APV35" s="34"/>
      <c r="APW35" s="34"/>
      <c r="APX35" s="5"/>
      <c r="APY35" s="5"/>
      <c r="APZ35" s="5"/>
      <c r="AQA35" s="34"/>
      <c r="AQB35" s="34"/>
      <c r="AQC35" s="34"/>
      <c r="AQD35" s="5"/>
      <c r="AQE35" s="5"/>
      <c r="AQF35" s="5"/>
      <c r="AQG35" s="34"/>
      <c r="AQH35" s="34"/>
      <c r="AQI35" s="34"/>
      <c r="AQJ35" s="5"/>
      <c r="AQK35" s="5"/>
      <c r="AQL35" s="5"/>
      <c r="AQM35" s="34"/>
      <c r="AQN35" s="34"/>
      <c r="AQO35" s="34"/>
      <c r="AQP35" s="5"/>
      <c r="AQQ35" s="5"/>
      <c r="AQR35" s="5"/>
      <c r="AQS35" s="34"/>
      <c r="AQT35" s="34"/>
      <c r="AQU35" s="34"/>
      <c r="AQV35" s="5"/>
      <c r="AQW35" s="5"/>
      <c r="AQX35" s="5"/>
      <c r="AQY35" s="34"/>
      <c r="AQZ35" s="34"/>
      <c r="ARA35" s="34"/>
      <c r="ARB35" s="5"/>
      <c r="ARC35" s="5"/>
      <c r="ARD35" s="5"/>
      <c r="ARE35" s="34"/>
      <c r="ARF35" s="34"/>
      <c r="ARG35" s="34"/>
      <c r="ARH35" s="5"/>
      <c r="ARI35" s="5"/>
      <c r="ARJ35" s="5"/>
      <c r="ARK35" s="34"/>
      <c r="ARL35" s="34"/>
      <c r="ARM35" s="34"/>
      <c r="ARN35" s="5"/>
      <c r="ARO35" s="5"/>
      <c r="ARP35" s="5"/>
      <c r="ARQ35" s="34"/>
      <c r="ARR35" s="34"/>
      <c r="ARS35" s="34"/>
      <c r="ART35" s="5"/>
      <c r="ARU35" s="5"/>
      <c r="ARV35" s="5"/>
      <c r="ARW35" s="34"/>
      <c r="ARX35" s="34"/>
      <c r="ARY35" s="34"/>
      <c r="ARZ35" s="5"/>
      <c r="ASA35" s="5"/>
      <c r="ASB35" s="5"/>
      <c r="ASC35" s="34"/>
      <c r="ASD35" s="34"/>
      <c r="ASE35" s="34"/>
      <c r="ASF35" s="5"/>
      <c r="ASG35" s="5"/>
      <c r="ASH35" s="5"/>
      <c r="ASI35" s="34"/>
      <c r="ASJ35" s="34"/>
      <c r="ASK35" s="34"/>
      <c r="ASL35" s="5"/>
      <c r="ASM35" s="5"/>
      <c r="ASN35" s="5"/>
      <c r="ASO35" s="34"/>
      <c r="ASP35" s="34"/>
      <c r="ASQ35" s="34"/>
      <c r="ASR35" s="5"/>
      <c r="ASS35" s="5"/>
      <c r="AST35" s="5"/>
      <c r="ASU35" s="34"/>
      <c r="ASV35" s="34"/>
      <c r="ASW35" s="34"/>
      <c r="ASX35" s="5"/>
      <c r="ASY35" s="5"/>
      <c r="ASZ35" s="5"/>
      <c r="ATA35" s="34"/>
      <c r="ATB35" s="34"/>
      <c r="ATC35" s="34"/>
      <c r="ATD35" s="5"/>
      <c r="ATE35" s="5"/>
      <c r="ATF35" s="5"/>
      <c r="ATG35" s="34"/>
      <c r="ATH35" s="34"/>
      <c r="ATI35" s="34"/>
      <c r="ATJ35" s="5"/>
      <c r="ATK35" s="5"/>
      <c r="ATL35" s="5"/>
      <c r="ATM35" s="34"/>
      <c r="ATN35" s="34"/>
      <c r="ATO35" s="34"/>
      <c r="ATP35" s="5"/>
      <c r="ATQ35" s="5"/>
      <c r="ATR35" s="5"/>
      <c r="ATS35" s="34"/>
      <c r="ATT35" s="34"/>
      <c r="ATU35" s="34"/>
      <c r="ATV35" s="5"/>
      <c r="ATW35" s="5"/>
      <c r="ATX35" s="5"/>
      <c r="ATY35" s="34"/>
      <c r="ATZ35" s="34"/>
      <c r="AUA35" s="34"/>
      <c r="AUB35" s="5"/>
      <c r="AUC35" s="5"/>
      <c r="AUD35" s="5"/>
      <c r="AUE35" s="34"/>
      <c r="AUF35" s="34"/>
      <c r="AUG35" s="34"/>
      <c r="AUH35" s="5"/>
      <c r="AUI35" s="5"/>
      <c r="AUJ35" s="5"/>
      <c r="AUK35" s="34"/>
      <c r="AUL35" s="34"/>
      <c r="AUM35" s="34"/>
      <c r="AUN35" s="5"/>
      <c r="AUO35" s="5"/>
      <c r="AUP35" s="5"/>
      <c r="AUQ35" s="34"/>
      <c r="AUR35" s="34"/>
      <c r="AUS35" s="34"/>
      <c r="AUT35" s="5"/>
      <c r="AUU35" s="5"/>
      <c r="AUV35" s="5"/>
      <c r="AUW35" s="34"/>
      <c r="AUX35" s="34"/>
      <c r="AUY35" s="34"/>
      <c r="AUZ35" s="5"/>
      <c r="AVA35" s="5"/>
      <c r="AVB35" s="5"/>
      <c r="AVC35" s="34"/>
      <c r="AVD35" s="34"/>
      <c r="AVE35" s="34"/>
      <c r="AVF35" s="5"/>
      <c r="AVG35" s="5"/>
      <c r="AVH35" s="5"/>
      <c r="AVI35" s="34"/>
      <c r="AVJ35" s="34"/>
      <c r="AVK35" s="34"/>
      <c r="AVL35" s="5"/>
      <c r="AVM35" s="5"/>
      <c r="AVN35" s="5"/>
      <c r="AVO35" s="34"/>
      <c r="AVP35" s="34"/>
      <c r="AVQ35" s="34"/>
      <c r="AVR35" s="5"/>
      <c r="AVS35" s="5"/>
      <c r="AVT35" s="5"/>
      <c r="AVU35" s="34"/>
      <c r="AVV35" s="34"/>
      <c r="AVW35" s="34"/>
      <c r="AVX35" s="5"/>
      <c r="AVY35" s="5"/>
      <c r="AVZ35" s="5"/>
      <c r="AWA35" s="34"/>
      <c r="AWB35" s="34"/>
      <c r="AWC35" s="34"/>
      <c r="AWD35" s="5"/>
      <c r="AWE35" s="5"/>
      <c r="AWF35" s="5"/>
      <c r="AWG35" s="34"/>
      <c r="AWH35" s="34"/>
      <c r="AWI35" s="34"/>
      <c r="AWJ35" s="5"/>
      <c r="AWK35" s="5"/>
      <c r="AWL35" s="5"/>
      <c r="AWM35" s="34"/>
      <c r="AWN35" s="34"/>
      <c r="AWO35" s="34"/>
      <c r="AWP35" s="5"/>
      <c r="AWQ35" s="5"/>
      <c r="AWR35" s="5"/>
      <c r="AWS35" s="34"/>
      <c r="AWT35" s="34"/>
      <c r="AWU35" s="34"/>
      <c r="AWV35" s="5"/>
      <c r="AWW35" s="5"/>
      <c r="AWX35" s="5"/>
      <c r="AWY35" s="34"/>
      <c r="AWZ35" s="34"/>
      <c r="AXA35" s="34"/>
      <c r="AXB35" s="5"/>
      <c r="AXC35" s="5"/>
      <c r="AXD35" s="5"/>
      <c r="AXE35" s="34"/>
      <c r="AXF35" s="34"/>
      <c r="AXG35" s="34"/>
      <c r="AXH35" s="5"/>
      <c r="AXI35" s="5"/>
      <c r="AXJ35" s="5"/>
      <c r="AXK35" s="34"/>
      <c r="AXL35" s="34"/>
      <c r="AXM35" s="34"/>
      <c r="AXN35" s="5"/>
      <c r="AXO35" s="5"/>
      <c r="AXP35" s="5"/>
      <c r="AXQ35" s="34"/>
      <c r="AXR35" s="34"/>
      <c r="AXS35" s="34"/>
      <c r="AXT35" s="5"/>
      <c r="AXU35" s="5"/>
      <c r="AXV35" s="5"/>
      <c r="AXW35" s="34"/>
      <c r="AXX35" s="34"/>
      <c r="AXY35" s="34"/>
      <c r="AXZ35" s="5"/>
      <c r="AYA35" s="5"/>
      <c r="AYB35" s="5"/>
      <c r="AYC35" s="34"/>
      <c r="AYD35" s="34"/>
      <c r="AYE35" s="34"/>
      <c r="AYF35" s="5"/>
      <c r="AYG35" s="5"/>
      <c r="AYH35" s="5"/>
      <c r="AYI35" s="34"/>
      <c r="AYJ35" s="34"/>
      <c r="AYK35" s="34"/>
      <c r="AYL35" s="5"/>
      <c r="AYM35" s="5"/>
      <c r="AYN35" s="5"/>
      <c r="AYO35" s="34"/>
      <c r="AYP35" s="34"/>
      <c r="AYQ35" s="34"/>
      <c r="AYR35" s="5"/>
      <c r="AYS35" s="5"/>
      <c r="AYT35" s="5"/>
      <c r="AYU35" s="34"/>
      <c r="AYV35" s="34"/>
      <c r="AYW35" s="34"/>
      <c r="AYX35" s="5"/>
      <c r="AYY35" s="5"/>
      <c r="AYZ35" s="5"/>
      <c r="AZA35" s="34"/>
      <c r="AZB35" s="34"/>
      <c r="AZC35" s="34"/>
      <c r="AZD35" s="5"/>
      <c r="AZE35" s="5"/>
      <c r="AZF35" s="5"/>
      <c r="AZG35" s="34"/>
      <c r="AZH35" s="34"/>
      <c r="AZI35" s="34"/>
      <c r="AZJ35" s="5"/>
      <c r="AZK35" s="5"/>
      <c r="AZL35" s="5"/>
      <c r="AZM35" s="34"/>
      <c r="AZN35" s="34"/>
      <c r="AZO35" s="34"/>
      <c r="AZP35" s="5"/>
      <c r="AZQ35" s="5"/>
      <c r="AZR35" s="5"/>
      <c r="AZS35" s="34"/>
      <c r="AZT35" s="34"/>
      <c r="AZU35" s="34"/>
      <c r="AZV35" s="5"/>
      <c r="AZW35" s="5"/>
      <c r="AZX35" s="5"/>
      <c r="AZY35" s="34"/>
      <c r="AZZ35" s="34"/>
      <c r="BAA35" s="34"/>
      <c r="BAB35" s="5"/>
      <c r="BAC35" s="5"/>
      <c r="BAD35" s="5"/>
      <c r="BAE35" s="34"/>
      <c r="BAF35" s="34"/>
      <c r="BAG35" s="34"/>
      <c r="BAH35" s="5"/>
      <c r="BAI35" s="5"/>
      <c r="BAJ35" s="5"/>
      <c r="BAK35" s="34"/>
      <c r="BAL35" s="34"/>
      <c r="BAM35" s="34"/>
      <c r="BAN35" s="5"/>
      <c r="BAO35" s="5"/>
      <c r="BAP35" s="5"/>
      <c r="BAQ35" s="34"/>
      <c r="BAR35" s="34"/>
      <c r="BAS35" s="34"/>
      <c r="BAT35" s="5"/>
      <c r="BAU35" s="5"/>
      <c r="BAV35" s="5"/>
      <c r="BAW35" s="34"/>
      <c r="BAX35" s="34"/>
      <c r="BAY35" s="34"/>
      <c r="BAZ35" s="5"/>
      <c r="BBA35" s="5"/>
      <c r="BBB35" s="5"/>
      <c r="BBC35" s="34"/>
      <c r="BBD35" s="34"/>
      <c r="BBE35" s="34"/>
      <c r="BBF35" s="5"/>
      <c r="BBG35" s="5"/>
      <c r="BBH35" s="5"/>
      <c r="BBI35" s="34"/>
      <c r="BBJ35" s="34"/>
      <c r="BBK35" s="34"/>
      <c r="BBL35" s="5"/>
      <c r="BBM35" s="5"/>
      <c r="BBN35" s="5"/>
      <c r="BBO35" s="34"/>
      <c r="BBP35" s="34"/>
      <c r="BBQ35" s="34"/>
      <c r="BBR35" s="5"/>
      <c r="BBS35" s="5"/>
      <c r="BBT35" s="5"/>
      <c r="BBU35" s="34"/>
      <c r="BBV35" s="34"/>
      <c r="BBW35" s="34"/>
      <c r="BBX35" s="5"/>
      <c r="BBY35" s="5"/>
      <c r="BBZ35" s="5"/>
      <c r="BCA35" s="34"/>
      <c r="BCB35" s="34"/>
      <c r="BCC35" s="34"/>
      <c r="BCD35" s="5"/>
      <c r="BCE35" s="5"/>
      <c r="BCF35" s="5"/>
      <c r="BCG35" s="34"/>
      <c r="BCH35" s="34"/>
      <c r="BCI35" s="34"/>
      <c r="BCJ35" s="5"/>
      <c r="BCK35" s="5"/>
      <c r="BCL35" s="5"/>
      <c r="BCM35" s="34"/>
      <c r="BCN35" s="34"/>
      <c r="BCO35" s="34"/>
      <c r="BCP35" s="5"/>
      <c r="BCQ35" s="5"/>
      <c r="BCR35" s="5"/>
      <c r="BCS35" s="34"/>
      <c r="BCT35" s="34"/>
      <c r="BCU35" s="34"/>
      <c r="BCV35" s="5"/>
      <c r="BCW35" s="5"/>
      <c r="BCX35" s="5"/>
      <c r="BCY35" s="34"/>
      <c r="BCZ35" s="34"/>
      <c r="BDA35" s="34"/>
      <c r="BDB35" s="5"/>
      <c r="BDC35" s="5"/>
      <c r="BDD35" s="5"/>
      <c r="BDE35" s="34"/>
      <c r="BDF35" s="34"/>
      <c r="BDG35" s="34"/>
      <c r="BDH35" s="5"/>
      <c r="BDI35" s="5"/>
      <c r="BDJ35" s="5"/>
      <c r="BDK35" s="34"/>
      <c r="BDL35" s="34"/>
      <c r="BDM35" s="34"/>
      <c r="BDN35" s="5"/>
      <c r="BDO35" s="5"/>
      <c r="BDP35" s="5"/>
      <c r="BDQ35" s="34"/>
      <c r="BDR35" s="34"/>
      <c r="BDS35" s="34"/>
      <c r="BDT35" s="5"/>
      <c r="BDU35" s="5"/>
      <c r="BDV35" s="5"/>
      <c r="BDW35" s="34"/>
      <c r="BDX35" s="34"/>
      <c r="BDY35" s="34"/>
      <c r="BDZ35" s="5"/>
      <c r="BEA35" s="5"/>
      <c r="BEB35" s="5"/>
      <c r="BEC35" s="34"/>
      <c r="BED35" s="34"/>
      <c r="BEE35" s="34"/>
      <c r="BEF35" s="5"/>
      <c r="BEG35" s="5"/>
      <c r="BEH35" s="5"/>
      <c r="BEI35" s="34"/>
      <c r="BEJ35" s="34"/>
      <c r="BEK35" s="34"/>
      <c r="BEL35" s="5"/>
      <c r="BEM35" s="5"/>
      <c r="BEN35" s="5"/>
      <c r="BEO35" s="34"/>
      <c r="BEP35" s="34"/>
      <c r="BEQ35" s="34"/>
      <c r="BER35" s="5"/>
      <c r="BES35" s="5"/>
      <c r="BET35" s="5"/>
      <c r="BEU35" s="34"/>
      <c r="BEV35" s="34"/>
      <c r="BEW35" s="34"/>
      <c r="BEX35" s="5"/>
      <c r="BEY35" s="5"/>
      <c r="BEZ35" s="5"/>
      <c r="BFA35" s="34"/>
      <c r="BFB35" s="34"/>
      <c r="BFC35" s="34"/>
      <c r="BFD35" s="5"/>
      <c r="BFE35" s="5"/>
      <c r="BFF35" s="5"/>
      <c r="BFG35" s="34"/>
      <c r="BFH35" s="34"/>
      <c r="BFI35" s="34"/>
      <c r="BFJ35" s="5"/>
      <c r="BFK35" s="5"/>
      <c r="BFL35" s="5"/>
      <c r="BFM35" s="34"/>
      <c r="BFN35" s="34"/>
      <c r="BFO35" s="34"/>
      <c r="BFP35" s="5"/>
      <c r="BFQ35" s="5"/>
      <c r="BFR35" s="5"/>
      <c r="BFS35" s="34"/>
      <c r="BFT35" s="34"/>
      <c r="BFU35" s="34"/>
      <c r="BFV35" s="5"/>
      <c r="BFW35" s="5"/>
      <c r="BFX35" s="5"/>
      <c r="BFY35" s="34"/>
      <c r="BFZ35" s="34"/>
      <c r="BGA35" s="34"/>
      <c r="BGB35" s="5"/>
      <c r="BGC35" s="5"/>
      <c r="BGD35" s="5"/>
      <c r="BGE35" s="34"/>
      <c r="BGF35" s="34"/>
      <c r="BGG35" s="34"/>
      <c r="BGH35" s="5"/>
      <c r="BGI35" s="5"/>
      <c r="BGJ35" s="5"/>
      <c r="BGK35" s="34"/>
      <c r="BGL35" s="34"/>
      <c r="BGM35" s="34"/>
      <c r="BGN35" s="5"/>
      <c r="BGO35" s="5"/>
      <c r="BGP35" s="5"/>
      <c r="BGQ35" s="34"/>
      <c r="BGR35" s="34"/>
      <c r="BGS35" s="34"/>
      <c r="BGT35" s="5"/>
      <c r="BGU35" s="5"/>
      <c r="BGV35" s="5"/>
      <c r="BGW35" s="34"/>
      <c r="BGX35" s="34"/>
      <c r="BGY35" s="34"/>
      <c r="BGZ35" s="5"/>
      <c r="BHA35" s="5"/>
      <c r="BHB35" s="5"/>
      <c r="BHC35" s="34"/>
      <c r="BHD35" s="34"/>
      <c r="BHE35" s="34"/>
      <c r="BHF35" s="5"/>
      <c r="BHG35" s="5"/>
      <c r="BHH35" s="5"/>
      <c r="BHI35" s="34"/>
      <c r="BHJ35" s="34"/>
      <c r="BHK35" s="34"/>
      <c r="BHL35" s="5"/>
      <c r="BHM35" s="5"/>
      <c r="BHN35" s="5"/>
      <c r="BHO35" s="34"/>
      <c r="BHP35" s="34"/>
      <c r="BHQ35" s="34"/>
      <c r="BHR35" s="5"/>
      <c r="BHS35" s="5"/>
      <c r="BHT35" s="5"/>
      <c r="BHU35" s="34"/>
      <c r="BHV35" s="34"/>
      <c r="BHW35" s="34"/>
      <c r="BHX35" s="5"/>
      <c r="BHY35" s="5"/>
      <c r="BHZ35" s="5"/>
      <c r="BIA35" s="34"/>
      <c r="BIB35" s="34"/>
      <c r="BIC35" s="34"/>
      <c r="BID35" s="5"/>
      <c r="BIE35" s="5"/>
      <c r="BIF35" s="5"/>
      <c r="BIG35" s="34"/>
      <c r="BIH35" s="34"/>
      <c r="BII35" s="34"/>
      <c r="BIJ35" s="5"/>
      <c r="BIK35" s="5"/>
      <c r="BIL35" s="5"/>
      <c r="BIM35" s="34"/>
      <c r="BIN35" s="34"/>
      <c r="BIO35" s="34"/>
      <c r="BIP35" s="5"/>
      <c r="BIQ35" s="5"/>
      <c r="BIR35" s="5"/>
      <c r="BIS35" s="34"/>
      <c r="BIT35" s="34"/>
      <c r="BIU35" s="34"/>
      <c r="BIV35" s="5"/>
      <c r="BIW35" s="5"/>
      <c r="BIX35" s="5"/>
      <c r="BIY35" s="34"/>
      <c r="BIZ35" s="34"/>
      <c r="BJA35" s="34"/>
      <c r="BJB35" s="5"/>
      <c r="BJC35" s="5"/>
      <c r="BJD35" s="5"/>
      <c r="BJE35" s="34"/>
      <c r="BJF35" s="34"/>
      <c r="BJG35" s="34"/>
      <c r="BJH35" s="5"/>
      <c r="BJI35" s="5"/>
      <c r="BJJ35" s="5"/>
      <c r="BJK35" s="34"/>
      <c r="BJL35" s="34"/>
      <c r="BJM35" s="34"/>
      <c r="BJN35" s="5"/>
      <c r="BJO35" s="5"/>
      <c r="BJP35" s="5"/>
      <c r="BJQ35" s="34"/>
      <c r="BJR35" s="34"/>
      <c r="BJS35" s="34"/>
      <c r="BJT35" s="5"/>
      <c r="BJU35" s="5"/>
      <c r="BJV35" s="5"/>
      <c r="BJW35" s="34"/>
      <c r="BJX35" s="34"/>
      <c r="BJY35" s="34"/>
      <c r="BJZ35" s="5"/>
      <c r="BKA35" s="5"/>
      <c r="BKB35" s="5"/>
      <c r="BKC35" s="34"/>
      <c r="BKD35" s="34"/>
      <c r="BKE35" s="34"/>
      <c r="BKF35" s="5"/>
      <c r="BKG35" s="5"/>
      <c r="BKH35" s="5"/>
      <c r="BKI35" s="34"/>
      <c r="BKJ35" s="34"/>
      <c r="BKK35" s="34"/>
      <c r="BKL35" s="5"/>
      <c r="BKM35" s="5"/>
      <c r="BKN35" s="5"/>
      <c r="BKO35" s="34"/>
      <c r="BKP35" s="34"/>
      <c r="BKQ35" s="34"/>
      <c r="BKR35" s="5"/>
      <c r="BKS35" s="5"/>
      <c r="BKT35" s="5"/>
      <c r="BKU35" s="34"/>
      <c r="BKV35" s="34"/>
      <c r="BKW35" s="34"/>
      <c r="BKX35" s="5"/>
      <c r="BKY35" s="5"/>
      <c r="BKZ35" s="5"/>
      <c r="BLA35" s="34"/>
      <c r="BLB35" s="34"/>
      <c r="BLC35" s="34"/>
      <c r="BLD35" s="5"/>
      <c r="BLE35" s="5"/>
      <c r="BLF35" s="5"/>
      <c r="BLG35" s="34"/>
      <c r="BLH35" s="34"/>
      <c r="BLI35" s="34"/>
      <c r="BLJ35" s="5"/>
      <c r="BLK35" s="5"/>
      <c r="BLL35" s="5"/>
      <c r="BLM35" s="34"/>
      <c r="BLN35" s="34"/>
      <c r="BLO35" s="34"/>
      <c r="BLP35" s="5"/>
      <c r="BLQ35" s="5"/>
      <c r="BLR35" s="5"/>
      <c r="BLS35" s="34"/>
      <c r="BLT35" s="34"/>
      <c r="BLU35" s="34"/>
      <c r="BLV35" s="5"/>
      <c r="BLW35" s="5"/>
      <c r="BLX35" s="5"/>
      <c r="BLY35" s="34"/>
      <c r="BLZ35" s="34"/>
      <c r="BMA35" s="34"/>
      <c r="BMB35" s="5"/>
      <c r="BMC35" s="5"/>
      <c r="BMD35" s="5"/>
      <c r="BME35" s="34"/>
      <c r="BMF35" s="34"/>
      <c r="BMG35" s="34"/>
      <c r="BMH35" s="5"/>
      <c r="BMI35" s="5"/>
      <c r="BMJ35" s="5"/>
      <c r="BMK35" s="34"/>
      <c r="BML35" s="34"/>
      <c r="BMM35" s="34"/>
      <c r="BMN35" s="5"/>
      <c r="BMO35" s="5"/>
      <c r="BMP35" s="5"/>
      <c r="BMQ35" s="34"/>
      <c r="BMR35" s="34"/>
      <c r="BMS35" s="34"/>
      <c r="BMT35" s="5"/>
      <c r="BMU35" s="5"/>
      <c r="BMV35" s="5"/>
      <c r="BMW35" s="34"/>
      <c r="BMX35" s="34"/>
      <c r="BMY35" s="34"/>
      <c r="BMZ35" s="5"/>
      <c r="BNA35" s="5"/>
      <c r="BNB35" s="5"/>
      <c r="BNC35" s="34"/>
      <c r="BND35" s="34"/>
      <c r="BNE35" s="34"/>
      <c r="BNF35" s="5"/>
      <c r="BNG35" s="5"/>
      <c r="BNH35" s="5"/>
      <c r="BNI35" s="34"/>
      <c r="BNJ35" s="34"/>
      <c r="BNK35" s="34"/>
      <c r="BNL35" s="5"/>
      <c r="BNM35" s="5"/>
      <c r="BNN35" s="5"/>
      <c r="BNO35" s="34"/>
      <c r="BNP35" s="34"/>
      <c r="BNQ35" s="34"/>
      <c r="BNR35" s="5"/>
      <c r="BNS35" s="5"/>
      <c r="BNT35" s="5"/>
      <c r="BNU35" s="34"/>
      <c r="BNV35" s="34"/>
      <c r="BNW35" s="34"/>
      <c r="BNX35" s="5"/>
      <c r="BNY35" s="5"/>
      <c r="BNZ35" s="5"/>
      <c r="BOA35" s="34"/>
      <c r="BOB35" s="34"/>
      <c r="BOC35" s="34"/>
      <c r="BOD35" s="5"/>
      <c r="BOE35" s="5"/>
      <c r="BOF35" s="5"/>
      <c r="BOG35" s="34"/>
      <c r="BOH35" s="34"/>
      <c r="BOI35" s="34"/>
      <c r="BOJ35" s="5"/>
      <c r="BOK35" s="5"/>
      <c r="BOL35" s="5"/>
      <c r="BOM35" s="34"/>
      <c r="BON35" s="34"/>
      <c r="BOO35" s="34"/>
      <c r="BOP35" s="5"/>
      <c r="BOQ35" s="5"/>
      <c r="BOR35" s="5"/>
      <c r="BOS35" s="34"/>
      <c r="BOT35" s="34"/>
      <c r="BOU35" s="34"/>
      <c r="BOV35" s="5"/>
      <c r="BOW35" s="5"/>
      <c r="BOX35" s="5"/>
      <c r="BOY35" s="34"/>
      <c r="BOZ35" s="34"/>
      <c r="BPA35" s="34"/>
      <c r="BPB35" s="5"/>
      <c r="BPC35" s="5"/>
      <c r="BPD35" s="5"/>
      <c r="BPE35" s="34"/>
      <c r="BPF35" s="34"/>
      <c r="BPG35" s="34"/>
      <c r="BPH35" s="5"/>
      <c r="BPI35" s="5"/>
      <c r="BPJ35" s="5"/>
      <c r="BPK35" s="34"/>
      <c r="BPL35" s="34"/>
      <c r="BPM35" s="34"/>
      <c r="BPN35" s="5"/>
      <c r="BPO35" s="5"/>
      <c r="BPP35" s="5"/>
      <c r="BPQ35" s="34"/>
      <c r="BPR35" s="34"/>
      <c r="BPS35" s="34"/>
      <c r="BPT35" s="5"/>
      <c r="BPU35" s="5"/>
      <c r="BPV35" s="5"/>
      <c r="BPW35" s="34"/>
      <c r="BPX35" s="34"/>
      <c r="BPY35" s="34"/>
      <c r="BPZ35" s="5"/>
      <c r="BQA35" s="5"/>
      <c r="BQB35" s="5"/>
      <c r="BQC35" s="34"/>
      <c r="BQD35" s="34"/>
      <c r="BQE35" s="34"/>
      <c r="BQF35" s="5"/>
      <c r="BQG35" s="5"/>
      <c r="BQH35" s="5"/>
      <c r="BQI35" s="34"/>
      <c r="BQJ35" s="34"/>
      <c r="BQK35" s="34"/>
      <c r="BQL35" s="5"/>
      <c r="BQM35" s="5"/>
      <c r="BQN35" s="5"/>
      <c r="BQO35" s="34"/>
      <c r="BQP35" s="34"/>
      <c r="BQQ35" s="34"/>
      <c r="BQR35" s="5"/>
      <c r="BQS35" s="5"/>
      <c r="BQT35" s="5"/>
      <c r="BQU35" s="34"/>
      <c r="BQV35" s="34"/>
      <c r="BQW35" s="34"/>
      <c r="BQX35" s="5"/>
      <c r="BQY35" s="5"/>
      <c r="BQZ35" s="5"/>
      <c r="BRA35" s="34"/>
      <c r="BRB35" s="34"/>
      <c r="BRC35" s="34"/>
      <c r="BRD35" s="5"/>
      <c r="BRE35" s="5"/>
      <c r="BRF35" s="5"/>
      <c r="BRG35" s="34"/>
      <c r="BRH35" s="34"/>
      <c r="BRI35" s="34"/>
      <c r="BRJ35" s="5"/>
      <c r="BRK35" s="5"/>
      <c r="BRL35" s="5"/>
      <c r="BRM35" s="34"/>
      <c r="BRN35" s="34"/>
      <c r="BRO35" s="34"/>
      <c r="BRP35" s="5"/>
      <c r="BRQ35" s="5"/>
      <c r="BRR35" s="5"/>
      <c r="BRS35" s="34"/>
      <c r="BRT35" s="34"/>
      <c r="BRU35" s="34"/>
      <c r="BRV35" s="5"/>
      <c r="BRW35" s="5"/>
      <c r="BRX35" s="5"/>
      <c r="BRY35" s="34"/>
      <c r="BRZ35" s="34"/>
      <c r="BSA35" s="34"/>
      <c r="BSB35" s="5"/>
      <c r="BSC35" s="5"/>
      <c r="BSD35" s="5"/>
      <c r="BSE35" s="34"/>
      <c r="BSF35" s="34"/>
      <c r="BSG35" s="34"/>
      <c r="BSH35" s="5"/>
      <c r="BSI35" s="5"/>
      <c r="BSJ35" s="5"/>
      <c r="BSK35" s="34"/>
      <c r="BSL35" s="34"/>
      <c r="BSM35" s="34"/>
      <c r="BSN35" s="5"/>
      <c r="BSO35" s="5"/>
      <c r="BSP35" s="5"/>
      <c r="BSQ35" s="34"/>
      <c r="BSR35" s="34"/>
      <c r="BSS35" s="34"/>
      <c r="BST35" s="5"/>
      <c r="BSU35" s="5"/>
      <c r="BSV35" s="5"/>
      <c r="BSW35" s="34"/>
      <c r="BSX35" s="34"/>
      <c r="BSY35" s="34"/>
      <c r="BSZ35" s="5"/>
      <c r="BTA35" s="5"/>
      <c r="BTB35" s="5"/>
      <c r="BTC35" s="34"/>
      <c r="BTD35" s="34"/>
      <c r="BTE35" s="34"/>
      <c r="BTF35" s="5"/>
      <c r="BTG35" s="5"/>
      <c r="BTH35" s="5"/>
      <c r="BTI35" s="34"/>
      <c r="BTJ35" s="34"/>
      <c r="BTK35" s="34"/>
      <c r="BTL35" s="5"/>
      <c r="BTM35" s="5"/>
      <c r="BTN35" s="5"/>
      <c r="BTO35" s="34"/>
      <c r="BTP35" s="34"/>
      <c r="BTQ35" s="34"/>
      <c r="BTR35" s="5"/>
      <c r="BTS35" s="5"/>
      <c r="BTT35" s="5"/>
      <c r="BTU35" s="34"/>
      <c r="BTV35" s="34"/>
      <c r="BTW35" s="34"/>
      <c r="BTX35" s="5"/>
      <c r="BTY35" s="5"/>
      <c r="BTZ35" s="5"/>
      <c r="BUA35" s="34"/>
      <c r="BUB35" s="34"/>
      <c r="BUC35" s="34"/>
      <c r="BUD35" s="5"/>
      <c r="BUE35" s="5"/>
      <c r="BUF35" s="5"/>
      <c r="BUG35" s="34"/>
      <c r="BUH35" s="34"/>
      <c r="BUI35" s="34"/>
      <c r="BUJ35" s="5"/>
      <c r="BUK35" s="5"/>
      <c r="BUL35" s="5"/>
      <c r="BUM35" s="34"/>
      <c r="BUN35" s="34"/>
      <c r="BUO35" s="34"/>
      <c r="BUP35" s="5"/>
      <c r="BUQ35" s="5"/>
      <c r="BUR35" s="5"/>
      <c r="BUS35" s="34"/>
      <c r="BUT35" s="34"/>
      <c r="BUU35" s="34"/>
      <c r="BUV35" s="5"/>
      <c r="BUW35" s="5"/>
      <c r="BUX35" s="5"/>
      <c r="BUY35" s="34"/>
      <c r="BUZ35" s="34"/>
      <c r="BVA35" s="34"/>
      <c r="BVB35" s="5"/>
      <c r="BVC35" s="5"/>
      <c r="BVD35" s="5"/>
      <c r="BVE35" s="34"/>
      <c r="BVF35" s="34"/>
      <c r="BVG35" s="34"/>
      <c r="BVH35" s="5"/>
      <c r="BVI35" s="5"/>
      <c r="BVJ35" s="5"/>
      <c r="BVK35" s="34"/>
      <c r="BVL35" s="34"/>
      <c r="BVM35" s="34"/>
      <c r="BVN35" s="5"/>
      <c r="BVO35" s="5"/>
      <c r="BVP35" s="5"/>
      <c r="BVQ35" s="34"/>
      <c r="BVR35" s="34"/>
      <c r="BVS35" s="34"/>
      <c r="BVT35" s="5"/>
      <c r="BVU35" s="5"/>
      <c r="BVV35" s="5"/>
      <c r="BVW35" s="34"/>
      <c r="BVX35" s="34"/>
      <c r="BVY35" s="34"/>
      <c r="BVZ35" s="5"/>
      <c r="BWA35" s="5"/>
      <c r="BWB35" s="5"/>
      <c r="BWC35" s="34"/>
      <c r="BWD35" s="34"/>
      <c r="BWE35" s="34"/>
      <c r="BWF35" s="5"/>
      <c r="BWG35" s="5"/>
      <c r="BWH35" s="5"/>
      <c r="BWI35" s="34"/>
      <c r="BWJ35" s="34"/>
      <c r="BWK35" s="34"/>
      <c r="BWL35" s="5"/>
      <c r="BWM35" s="5"/>
      <c r="BWN35" s="5"/>
      <c r="BWO35" s="34"/>
      <c r="BWP35" s="34"/>
      <c r="BWQ35" s="34"/>
      <c r="BWR35" s="5"/>
      <c r="BWS35" s="5"/>
      <c r="BWT35" s="5"/>
      <c r="BWU35" s="34"/>
      <c r="BWV35" s="34"/>
      <c r="BWW35" s="34"/>
      <c r="BWX35" s="5"/>
      <c r="BWY35" s="5"/>
      <c r="BWZ35" s="5"/>
      <c r="BXA35" s="34"/>
      <c r="BXB35" s="34"/>
      <c r="BXC35" s="34"/>
      <c r="BXD35" s="5"/>
      <c r="BXE35" s="5"/>
      <c r="BXF35" s="5"/>
      <c r="BXG35" s="34"/>
      <c r="BXH35" s="34"/>
      <c r="BXI35" s="34"/>
      <c r="BXJ35" s="5"/>
      <c r="BXK35" s="5"/>
      <c r="BXL35" s="5"/>
      <c r="BXM35" s="34"/>
      <c r="BXN35" s="34"/>
      <c r="BXO35" s="34"/>
      <c r="BXP35" s="5"/>
      <c r="BXQ35" s="5"/>
      <c r="BXR35" s="5"/>
      <c r="BXS35" s="34"/>
      <c r="BXT35" s="34"/>
      <c r="BXU35" s="34"/>
      <c r="BXV35" s="5"/>
      <c r="BXW35" s="5"/>
      <c r="BXX35" s="5"/>
      <c r="BXY35" s="34"/>
      <c r="BXZ35" s="34"/>
      <c r="BYA35" s="34"/>
      <c r="BYB35" s="5"/>
      <c r="BYC35" s="5"/>
      <c r="BYD35" s="5"/>
      <c r="BYE35" s="34"/>
      <c r="BYF35" s="34"/>
      <c r="BYG35" s="34"/>
      <c r="BYH35" s="5"/>
      <c r="BYI35" s="5"/>
      <c r="BYJ35" s="5"/>
      <c r="BYK35" s="34"/>
      <c r="BYL35" s="34"/>
      <c r="BYM35" s="34"/>
      <c r="BYN35" s="5"/>
      <c r="BYO35" s="5"/>
      <c r="BYP35" s="5"/>
      <c r="BYQ35" s="34"/>
      <c r="BYR35" s="34"/>
      <c r="BYS35" s="34"/>
      <c r="BYT35" s="5"/>
      <c r="BYU35" s="5"/>
      <c r="BYV35" s="5"/>
      <c r="BYW35" s="34"/>
      <c r="BYX35" s="34"/>
      <c r="BYY35" s="34"/>
      <c r="BYZ35" s="5"/>
      <c r="BZA35" s="5"/>
      <c r="BZB35" s="5"/>
      <c r="BZC35" s="34"/>
      <c r="BZD35" s="34"/>
      <c r="BZE35" s="34"/>
      <c r="BZF35" s="5"/>
      <c r="BZG35" s="5"/>
      <c r="BZH35" s="5"/>
      <c r="BZI35" s="34"/>
      <c r="BZJ35" s="34"/>
      <c r="BZK35" s="34"/>
      <c r="BZL35" s="5"/>
      <c r="BZM35" s="5"/>
      <c r="BZN35" s="5"/>
      <c r="BZO35" s="34"/>
      <c r="BZP35" s="34"/>
      <c r="BZQ35" s="34"/>
      <c r="BZR35" s="5"/>
      <c r="BZS35" s="5"/>
      <c r="BZT35" s="5"/>
      <c r="BZU35" s="34"/>
      <c r="BZV35" s="34"/>
      <c r="BZW35" s="34"/>
      <c r="BZX35" s="5"/>
      <c r="BZY35" s="5"/>
      <c r="BZZ35" s="5"/>
      <c r="CAA35" s="34"/>
      <c r="CAB35" s="34"/>
      <c r="CAC35" s="34"/>
      <c r="CAD35" s="5"/>
      <c r="CAE35" s="5"/>
      <c r="CAF35" s="5"/>
      <c r="CAG35" s="34"/>
      <c r="CAH35" s="34"/>
      <c r="CAI35" s="34"/>
      <c r="CAJ35" s="5"/>
      <c r="CAK35" s="5"/>
      <c r="CAL35" s="5"/>
      <c r="CAM35" s="34"/>
      <c r="CAN35" s="34"/>
      <c r="CAO35" s="34"/>
      <c r="CAP35" s="5"/>
      <c r="CAQ35" s="5"/>
      <c r="CAR35" s="5"/>
      <c r="CAS35" s="34"/>
      <c r="CAT35" s="34"/>
      <c r="CAU35" s="34"/>
      <c r="CAV35" s="5"/>
      <c r="CAW35" s="5"/>
      <c r="CAX35" s="5"/>
      <c r="CAY35" s="34"/>
      <c r="CAZ35" s="34"/>
      <c r="CBA35" s="34"/>
      <c r="CBB35" s="5"/>
      <c r="CBC35" s="5"/>
      <c r="CBD35" s="5"/>
      <c r="CBE35" s="34"/>
      <c r="CBF35" s="34"/>
      <c r="CBG35" s="34"/>
      <c r="CBH35" s="5"/>
      <c r="CBI35" s="5"/>
      <c r="CBJ35" s="5"/>
      <c r="CBK35" s="34"/>
      <c r="CBL35" s="34"/>
      <c r="CBM35" s="34"/>
      <c r="CBN35" s="5"/>
      <c r="CBO35" s="5"/>
      <c r="CBP35" s="5"/>
      <c r="CBQ35" s="34"/>
      <c r="CBR35" s="34"/>
      <c r="CBS35" s="34"/>
      <c r="CBT35" s="5"/>
      <c r="CBU35" s="5"/>
      <c r="CBV35" s="5"/>
      <c r="CBW35" s="34"/>
      <c r="CBX35" s="34"/>
      <c r="CBY35" s="34"/>
      <c r="CBZ35" s="5"/>
      <c r="CCA35" s="5"/>
      <c r="CCB35" s="5"/>
      <c r="CCC35" s="34"/>
      <c r="CCD35" s="34"/>
      <c r="CCE35" s="34"/>
      <c r="CCF35" s="5"/>
      <c r="CCG35" s="5"/>
      <c r="CCH35" s="5"/>
      <c r="CCI35" s="34"/>
      <c r="CCJ35" s="34"/>
      <c r="CCK35" s="34"/>
      <c r="CCL35" s="5"/>
      <c r="CCM35" s="5"/>
      <c r="CCN35" s="5"/>
      <c r="CCO35" s="34"/>
      <c r="CCP35" s="34"/>
      <c r="CCQ35" s="34"/>
      <c r="CCR35" s="5"/>
      <c r="CCS35" s="5"/>
      <c r="CCT35" s="5"/>
      <c r="CCU35" s="34"/>
      <c r="CCV35" s="34"/>
      <c r="CCW35" s="34"/>
      <c r="CCX35" s="5"/>
      <c r="CCY35" s="5"/>
      <c r="CCZ35" s="5"/>
      <c r="CDA35" s="34"/>
      <c r="CDB35" s="34"/>
      <c r="CDC35" s="34"/>
      <c r="CDD35" s="5"/>
      <c r="CDE35" s="5"/>
      <c r="CDF35" s="5"/>
      <c r="CDG35" s="34"/>
      <c r="CDH35" s="34"/>
      <c r="CDI35" s="34"/>
      <c r="CDJ35" s="5"/>
      <c r="CDK35" s="5"/>
      <c r="CDL35" s="5"/>
      <c r="CDM35" s="34"/>
      <c r="CDN35" s="34"/>
      <c r="CDO35" s="34"/>
      <c r="CDP35" s="5"/>
      <c r="CDQ35" s="5"/>
      <c r="CDR35" s="5"/>
      <c r="CDS35" s="34"/>
      <c r="CDT35" s="34"/>
      <c r="CDU35" s="34"/>
      <c r="CDV35" s="5"/>
      <c r="CDW35" s="5"/>
      <c r="CDX35" s="5"/>
      <c r="CDY35" s="34"/>
      <c r="CDZ35" s="34"/>
      <c r="CEA35" s="34"/>
      <c r="CEB35" s="5"/>
      <c r="CEC35" s="5"/>
      <c r="CED35" s="5"/>
      <c r="CEE35" s="34"/>
      <c r="CEF35" s="34"/>
      <c r="CEG35" s="34"/>
      <c r="CEH35" s="5"/>
      <c r="CEI35" s="5"/>
      <c r="CEJ35" s="5"/>
      <c r="CEK35" s="34"/>
      <c r="CEL35" s="34"/>
      <c r="CEM35" s="34"/>
      <c r="CEN35" s="5"/>
      <c r="CEO35" s="5"/>
      <c r="CEP35" s="5"/>
      <c r="CEQ35" s="34"/>
      <c r="CER35" s="34"/>
      <c r="CES35" s="34"/>
      <c r="CET35" s="5"/>
      <c r="CEU35" s="5"/>
      <c r="CEV35" s="5"/>
      <c r="CEW35" s="34"/>
      <c r="CEX35" s="34"/>
      <c r="CEY35" s="34"/>
      <c r="CEZ35" s="5"/>
      <c r="CFA35" s="5"/>
      <c r="CFB35" s="5"/>
      <c r="CFC35" s="34"/>
      <c r="CFD35" s="34"/>
      <c r="CFE35" s="34"/>
      <c r="CFF35" s="5"/>
      <c r="CFG35" s="5"/>
      <c r="CFH35" s="5"/>
      <c r="CFI35" s="34"/>
      <c r="CFJ35" s="34"/>
      <c r="CFK35" s="34"/>
      <c r="CFL35" s="5"/>
      <c r="CFM35" s="5"/>
      <c r="CFN35" s="5"/>
      <c r="CFO35" s="34"/>
      <c r="CFP35" s="34"/>
      <c r="CFQ35" s="34"/>
      <c r="CFR35" s="5"/>
      <c r="CFS35" s="5"/>
      <c r="CFT35" s="5"/>
      <c r="CFU35" s="34"/>
      <c r="CFV35" s="34"/>
      <c r="CFW35" s="34"/>
      <c r="CFX35" s="5"/>
      <c r="CFY35" s="5"/>
      <c r="CFZ35" s="5"/>
      <c r="CGA35" s="34"/>
      <c r="CGB35" s="34"/>
      <c r="CGC35" s="34"/>
      <c r="CGD35" s="5"/>
      <c r="CGE35" s="5"/>
      <c r="CGF35" s="5"/>
      <c r="CGG35" s="34"/>
      <c r="CGH35" s="34"/>
      <c r="CGI35" s="34"/>
      <c r="CGJ35" s="5"/>
      <c r="CGK35" s="5"/>
      <c r="CGL35" s="5"/>
      <c r="CGM35" s="34"/>
      <c r="CGN35" s="34"/>
      <c r="CGO35" s="34"/>
      <c r="CGP35" s="5"/>
      <c r="CGQ35" s="5"/>
      <c r="CGR35" s="5"/>
      <c r="CGS35" s="34"/>
      <c r="CGT35" s="34"/>
      <c r="CGU35" s="34"/>
      <c r="CGV35" s="5"/>
      <c r="CGW35" s="5"/>
      <c r="CGX35" s="5"/>
      <c r="CGY35" s="34"/>
      <c r="CGZ35" s="34"/>
      <c r="CHA35" s="34"/>
      <c r="CHB35" s="5"/>
      <c r="CHC35" s="5"/>
      <c r="CHD35" s="5"/>
      <c r="CHE35" s="34"/>
      <c r="CHF35" s="34"/>
      <c r="CHG35" s="34"/>
      <c r="CHH35" s="5"/>
      <c r="CHI35" s="5"/>
      <c r="CHJ35" s="5"/>
      <c r="CHK35" s="34"/>
      <c r="CHL35" s="34"/>
      <c r="CHM35" s="34"/>
      <c r="CHN35" s="5"/>
      <c r="CHO35" s="5"/>
      <c r="CHP35" s="5"/>
      <c r="CHQ35" s="34"/>
      <c r="CHR35" s="34"/>
      <c r="CHS35" s="34"/>
      <c r="CHT35" s="5"/>
      <c r="CHU35" s="5"/>
      <c r="CHV35" s="5"/>
      <c r="CHW35" s="34"/>
      <c r="CHX35" s="34"/>
      <c r="CHY35" s="34"/>
      <c r="CHZ35" s="5"/>
      <c r="CIA35" s="5"/>
      <c r="CIB35" s="5"/>
      <c r="CIC35" s="34"/>
      <c r="CID35" s="34"/>
      <c r="CIE35" s="34"/>
      <c r="CIF35" s="5"/>
      <c r="CIG35" s="5"/>
      <c r="CIH35" s="5"/>
      <c r="CII35" s="34"/>
      <c r="CIJ35" s="34"/>
      <c r="CIK35" s="34"/>
      <c r="CIL35" s="5"/>
      <c r="CIM35" s="5"/>
      <c r="CIN35" s="5"/>
      <c r="CIO35" s="34"/>
      <c r="CIP35" s="34"/>
      <c r="CIQ35" s="34"/>
      <c r="CIR35" s="5"/>
      <c r="CIS35" s="5"/>
      <c r="CIT35" s="5"/>
      <c r="CIU35" s="34"/>
      <c r="CIV35" s="34"/>
      <c r="CIW35" s="34"/>
      <c r="CIX35" s="5"/>
      <c r="CIY35" s="5"/>
      <c r="CIZ35" s="5"/>
      <c r="CJA35" s="34"/>
      <c r="CJB35" s="34"/>
      <c r="CJC35" s="34"/>
      <c r="CJD35" s="5"/>
      <c r="CJE35" s="5"/>
      <c r="CJF35" s="5"/>
      <c r="CJG35" s="34"/>
      <c r="CJH35" s="34"/>
      <c r="CJI35" s="34"/>
      <c r="CJJ35" s="5"/>
      <c r="CJK35" s="5"/>
      <c r="CJL35" s="5"/>
      <c r="CJM35" s="34"/>
      <c r="CJN35" s="34"/>
      <c r="CJO35" s="34"/>
      <c r="CJP35" s="5"/>
      <c r="CJQ35" s="5"/>
      <c r="CJR35" s="5"/>
      <c r="CJS35" s="34"/>
      <c r="CJT35" s="34"/>
      <c r="CJU35" s="34"/>
      <c r="CJV35" s="5"/>
      <c r="CJW35" s="5"/>
      <c r="CJX35" s="5"/>
      <c r="CJY35" s="34"/>
      <c r="CJZ35" s="34"/>
      <c r="CKA35" s="34"/>
      <c r="CKB35" s="5"/>
      <c r="CKC35" s="5"/>
      <c r="CKD35" s="5"/>
      <c r="CKE35" s="34"/>
      <c r="CKF35" s="34"/>
      <c r="CKG35" s="34"/>
      <c r="CKH35" s="5"/>
      <c r="CKI35" s="5"/>
      <c r="CKJ35" s="5"/>
      <c r="CKK35" s="34"/>
      <c r="CKL35" s="34"/>
      <c r="CKM35" s="34"/>
      <c r="CKN35" s="5"/>
      <c r="CKO35" s="5"/>
      <c r="CKP35" s="5"/>
      <c r="CKQ35" s="34"/>
      <c r="CKR35" s="34"/>
      <c r="CKS35" s="34"/>
      <c r="CKT35" s="5"/>
      <c r="CKU35" s="5"/>
      <c r="CKV35" s="5"/>
      <c r="CKW35" s="34"/>
      <c r="CKX35" s="34"/>
      <c r="CKY35" s="34"/>
      <c r="CKZ35" s="5"/>
      <c r="CLA35" s="5"/>
      <c r="CLB35" s="5"/>
      <c r="CLC35" s="34"/>
      <c r="CLD35" s="34"/>
      <c r="CLE35" s="34"/>
      <c r="CLF35" s="5"/>
      <c r="CLG35" s="5"/>
      <c r="CLH35" s="5"/>
      <c r="CLI35" s="34"/>
      <c r="CLJ35" s="34"/>
      <c r="CLK35" s="34"/>
      <c r="CLL35" s="5"/>
      <c r="CLM35" s="5"/>
      <c r="CLN35" s="5"/>
      <c r="CLO35" s="34"/>
      <c r="CLP35" s="34"/>
      <c r="CLQ35" s="34"/>
      <c r="CLR35" s="5"/>
      <c r="CLS35" s="5"/>
      <c r="CLT35" s="5"/>
      <c r="CLU35" s="34"/>
      <c r="CLV35" s="34"/>
      <c r="CLW35" s="34"/>
      <c r="CLX35" s="5"/>
      <c r="CLY35" s="5"/>
      <c r="CLZ35" s="5"/>
      <c r="CMA35" s="34"/>
      <c r="CMB35" s="34"/>
      <c r="CMC35" s="34"/>
      <c r="CMD35" s="5"/>
      <c r="CME35" s="5"/>
      <c r="CMF35" s="5"/>
      <c r="CMG35" s="34"/>
      <c r="CMH35" s="34"/>
      <c r="CMI35" s="34"/>
      <c r="CMJ35" s="5"/>
      <c r="CMK35" s="5"/>
      <c r="CML35" s="5"/>
      <c r="CMM35" s="34"/>
      <c r="CMN35" s="34"/>
      <c r="CMO35" s="34"/>
      <c r="CMP35" s="5"/>
      <c r="CMQ35" s="5"/>
      <c r="CMR35" s="5"/>
      <c r="CMS35" s="34"/>
      <c r="CMT35" s="34"/>
      <c r="CMU35" s="34"/>
      <c r="CMV35" s="5"/>
      <c r="CMW35" s="5"/>
      <c r="CMX35" s="5"/>
      <c r="CMY35" s="34"/>
      <c r="CMZ35" s="34"/>
      <c r="CNA35" s="34"/>
      <c r="CNB35" s="5"/>
      <c r="CNC35" s="5"/>
      <c r="CND35" s="5"/>
      <c r="CNE35" s="34"/>
      <c r="CNF35" s="34"/>
      <c r="CNG35" s="34"/>
      <c r="CNH35" s="5"/>
      <c r="CNI35" s="5"/>
      <c r="CNJ35" s="5"/>
      <c r="CNK35" s="34"/>
      <c r="CNL35" s="34"/>
      <c r="CNM35" s="34"/>
      <c r="CNN35" s="5"/>
      <c r="CNO35" s="5"/>
      <c r="CNP35" s="5"/>
      <c r="CNQ35" s="34"/>
      <c r="CNR35" s="34"/>
      <c r="CNS35" s="34"/>
      <c r="CNT35" s="5"/>
      <c r="CNU35" s="5"/>
      <c r="CNV35" s="5"/>
      <c r="CNW35" s="34"/>
      <c r="CNX35" s="34"/>
      <c r="CNY35" s="34"/>
      <c r="CNZ35" s="5"/>
      <c r="COA35" s="5"/>
      <c r="COB35" s="5"/>
      <c r="COC35" s="34"/>
      <c r="COD35" s="34"/>
      <c r="COE35" s="34"/>
      <c r="COF35" s="5"/>
      <c r="COG35" s="5"/>
      <c r="COH35" s="5"/>
      <c r="COI35" s="34"/>
      <c r="COJ35" s="34"/>
      <c r="COK35" s="34"/>
      <c r="COL35" s="5"/>
      <c r="COM35" s="5"/>
      <c r="CON35" s="5"/>
      <c r="COO35" s="34"/>
      <c r="COP35" s="34"/>
      <c r="COQ35" s="34"/>
      <c r="COR35" s="5"/>
      <c r="COS35" s="5"/>
      <c r="COT35" s="5"/>
      <c r="COU35" s="34"/>
      <c r="COV35" s="34"/>
      <c r="COW35" s="34"/>
      <c r="COX35" s="5"/>
      <c r="COY35" s="5"/>
      <c r="COZ35" s="5"/>
      <c r="CPA35" s="34"/>
      <c r="CPB35" s="34"/>
      <c r="CPC35" s="34"/>
      <c r="CPD35" s="5"/>
      <c r="CPE35" s="5"/>
      <c r="CPF35" s="5"/>
      <c r="CPG35" s="34"/>
      <c r="CPH35" s="34"/>
      <c r="CPI35" s="34"/>
      <c r="CPJ35" s="5"/>
      <c r="CPK35" s="5"/>
      <c r="CPL35" s="5"/>
      <c r="CPM35" s="34"/>
      <c r="CPN35" s="34"/>
      <c r="CPO35" s="34"/>
      <c r="CPP35" s="5"/>
      <c r="CPQ35" s="5"/>
      <c r="CPR35" s="5"/>
      <c r="CPS35" s="34"/>
      <c r="CPT35" s="34"/>
      <c r="CPU35" s="34"/>
      <c r="CPV35" s="5"/>
      <c r="CPW35" s="5"/>
      <c r="CPX35" s="5"/>
      <c r="CPY35" s="34"/>
      <c r="CPZ35" s="34"/>
      <c r="CQA35" s="34"/>
      <c r="CQB35" s="5"/>
      <c r="CQC35" s="5"/>
      <c r="CQD35" s="5"/>
      <c r="CQE35" s="34"/>
      <c r="CQF35" s="34"/>
      <c r="CQG35" s="34"/>
      <c r="CQH35" s="5"/>
      <c r="CQI35" s="5"/>
      <c r="CQJ35" s="5"/>
      <c r="CQK35" s="34"/>
      <c r="CQL35" s="34"/>
      <c r="CQM35" s="34"/>
      <c r="CQN35" s="5"/>
      <c r="CQO35" s="5"/>
      <c r="CQP35" s="5"/>
      <c r="CQQ35" s="34"/>
      <c r="CQR35" s="34"/>
      <c r="CQS35" s="34"/>
      <c r="CQT35" s="5"/>
      <c r="CQU35" s="5"/>
      <c r="CQV35" s="5"/>
      <c r="CQW35" s="34"/>
      <c r="CQX35" s="34"/>
      <c r="CQY35" s="34"/>
      <c r="CQZ35" s="5"/>
      <c r="CRA35" s="5"/>
      <c r="CRB35" s="5"/>
      <c r="CRC35" s="34"/>
      <c r="CRD35" s="34"/>
      <c r="CRE35" s="34"/>
      <c r="CRF35" s="5"/>
      <c r="CRG35" s="5"/>
      <c r="CRH35" s="5"/>
      <c r="CRI35" s="34"/>
      <c r="CRJ35" s="34"/>
      <c r="CRK35" s="34"/>
      <c r="CRL35" s="5"/>
      <c r="CRM35" s="5"/>
      <c r="CRN35" s="5"/>
      <c r="CRO35" s="34"/>
      <c r="CRP35" s="34"/>
      <c r="CRQ35" s="34"/>
      <c r="CRR35" s="5"/>
      <c r="CRS35" s="5"/>
      <c r="CRT35" s="5"/>
      <c r="CRU35" s="34"/>
      <c r="CRV35" s="34"/>
      <c r="CRW35" s="34"/>
      <c r="CRX35" s="5"/>
      <c r="CRY35" s="5"/>
      <c r="CRZ35" s="5"/>
      <c r="CSA35" s="34"/>
      <c r="CSB35" s="34"/>
      <c r="CSC35" s="34"/>
      <c r="CSD35" s="5"/>
      <c r="CSE35" s="5"/>
      <c r="CSF35" s="5"/>
      <c r="CSG35" s="34"/>
      <c r="CSH35" s="34"/>
      <c r="CSI35" s="34"/>
      <c r="CSJ35" s="5"/>
      <c r="CSK35" s="5"/>
      <c r="CSL35" s="5"/>
      <c r="CSM35" s="34"/>
      <c r="CSN35" s="34"/>
      <c r="CSO35" s="34"/>
      <c r="CSP35" s="5"/>
      <c r="CSQ35" s="5"/>
      <c r="CSR35" s="5"/>
      <c r="CSS35" s="34"/>
      <c r="CST35" s="34"/>
      <c r="CSU35" s="34"/>
      <c r="CSV35" s="5"/>
      <c r="CSW35" s="5"/>
      <c r="CSX35" s="5"/>
      <c r="CSY35" s="34"/>
      <c r="CSZ35" s="34"/>
      <c r="CTA35" s="34"/>
      <c r="CTB35" s="5"/>
      <c r="CTC35" s="5"/>
      <c r="CTD35" s="5"/>
      <c r="CTE35" s="34"/>
      <c r="CTF35" s="34"/>
      <c r="CTG35" s="34"/>
      <c r="CTH35" s="5"/>
      <c r="CTI35" s="5"/>
      <c r="CTJ35" s="5"/>
      <c r="CTK35" s="34"/>
      <c r="CTL35" s="34"/>
      <c r="CTM35" s="34"/>
      <c r="CTN35" s="5"/>
      <c r="CTO35" s="5"/>
      <c r="CTP35" s="5"/>
      <c r="CTQ35" s="34"/>
      <c r="CTR35" s="34"/>
      <c r="CTS35" s="34"/>
      <c r="CTT35" s="5"/>
      <c r="CTU35" s="5"/>
      <c r="CTV35" s="5"/>
      <c r="CTW35" s="34"/>
      <c r="CTX35" s="34"/>
      <c r="CTY35" s="34"/>
      <c r="CTZ35" s="5"/>
      <c r="CUA35" s="5"/>
      <c r="CUB35" s="5"/>
      <c r="CUC35" s="34"/>
      <c r="CUD35" s="34"/>
      <c r="CUE35" s="34"/>
      <c r="CUF35" s="5"/>
      <c r="CUG35" s="5"/>
      <c r="CUH35" s="5"/>
      <c r="CUI35" s="34"/>
      <c r="CUJ35" s="34"/>
      <c r="CUK35" s="34"/>
      <c r="CUL35" s="5"/>
      <c r="CUM35" s="5"/>
      <c r="CUN35" s="5"/>
      <c r="CUO35" s="34"/>
      <c r="CUP35" s="34"/>
      <c r="CUQ35" s="34"/>
      <c r="CUR35" s="5"/>
      <c r="CUS35" s="5"/>
      <c r="CUT35" s="5"/>
      <c r="CUU35" s="34"/>
      <c r="CUV35" s="34"/>
      <c r="CUW35" s="34"/>
      <c r="CUX35" s="5"/>
      <c r="CUY35" s="5"/>
      <c r="CUZ35" s="5"/>
      <c r="CVA35" s="34"/>
      <c r="CVB35" s="34"/>
      <c r="CVC35" s="34"/>
      <c r="CVD35" s="5"/>
      <c r="CVE35" s="5"/>
      <c r="CVF35" s="5"/>
      <c r="CVG35" s="34"/>
      <c r="CVH35" s="34"/>
      <c r="CVI35" s="34"/>
      <c r="CVJ35" s="5"/>
      <c r="CVK35" s="5"/>
      <c r="CVL35" s="5"/>
      <c r="CVM35" s="34"/>
      <c r="CVN35" s="34"/>
      <c r="CVO35" s="34"/>
      <c r="CVP35" s="5"/>
      <c r="CVQ35" s="5"/>
      <c r="CVR35" s="5"/>
      <c r="CVS35" s="34"/>
      <c r="CVT35" s="34"/>
      <c r="CVU35" s="34"/>
      <c r="CVV35" s="5"/>
      <c r="CVW35" s="5"/>
      <c r="CVX35" s="5"/>
      <c r="CVY35" s="34"/>
      <c r="CVZ35" s="34"/>
      <c r="CWA35" s="34"/>
      <c r="CWB35" s="5"/>
      <c r="CWC35" s="5"/>
      <c r="CWD35" s="5"/>
      <c r="CWE35" s="34"/>
      <c r="CWF35" s="34"/>
      <c r="CWG35" s="34"/>
      <c r="CWH35" s="5"/>
      <c r="CWI35" s="5"/>
      <c r="CWJ35" s="5"/>
      <c r="CWK35" s="34"/>
      <c r="CWL35" s="34"/>
      <c r="CWM35" s="34"/>
      <c r="CWN35" s="5"/>
      <c r="CWO35" s="5"/>
      <c r="CWP35" s="5"/>
      <c r="CWQ35" s="34"/>
      <c r="CWR35" s="34"/>
      <c r="CWS35" s="34"/>
      <c r="CWT35" s="5"/>
      <c r="CWU35" s="5"/>
      <c r="CWV35" s="5"/>
      <c r="CWW35" s="34"/>
      <c r="CWX35" s="34"/>
      <c r="CWY35" s="34"/>
      <c r="CWZ35" s="5"/>
      <c r="CXA35" s="5"/>
      <c r="CXB35" s="5"/>
      <c r="CXC35" s="34"/>
      <c r="CXD35" s="34"/>
      <c r="CXE35" s="34"/>
      <c r="CXF35" s="5"/>
      <c r="CXG35" s="5"/>
      <c r="CXH35" s="5"/>
      <c r="CXI35" s="34"/>
      <c r="CXJ35" s="34"/>
      <c r="CXK35" s="34"/>
      <c r="CXL35" s="5"/>
      <c r="CXM35" s="5"/>
      <c r="CXN35" s="5"/>
      <c r="CXO35" s="34"/>
      <c r="CXP35" s="34"/>
      <c r="CXQ35" s="34"/>
      <c r="CXR35" s="5"/>
      <c r="CXS35" s="5"/>
      <c r="CXT35" s="5"/>
      <c r="CXU35" s="34"/>
      <c r="CXV35" s="34"/>
      <c r="CXW35" s="34"/>
      <c r="CXX35" s="5"/>
      <c r="CXY35" s="5"/>
      <c r="CXZ35" s="5"/>
      <c r="CYA35" s="34"/>
      <c r="CYB35" s="34"/>
      <c r="CYC35" s="34"/>
      <c r="CYD35" s="5"/>
      <c r="CYE35" s="5"/>
      <c r="CYF35" s="5"/>
      <c r="CYG35" s="34"/>
      <c r="CYH35" s="34"/>
      <c r="CYI35" s="34"/>
      <c r="CYJ35" s="5"/>
      <c r="CYK35" s="5"/>
      <c r="CYL35" s="5"/>
      <c r="CYM35" s="34"/>
      <c r="CYN35" s="34"/>
      <c r="CYO35" s="34"/>
      <c r="CYP35" s="5"/>
      <c r="CYQ35" s="5"/>
      <c r="CYR35" s="5"/>
      <c r="CYS35" s="34"/>
      <c r="CYT35" s="34"/>
      <c r="CYU35" s="34"/>
      <c r="CYV35" s="5"/>
      <c r="CYW35" s="5"/>
      <c r="CYX35" s="5"/>
      <c r="CYY35" s="34"/>
      <c r="CYZ35" s="34"/>
      <c r="CZA35" s="34"/>
      <c r="CZB35" s="5"/>
      <c r="CZC35" s="5"/>
      <c r="CZD35" s="5"/>
      <c r="CZE35" s="34"/>
      <c r="CZF35" s="34"/>
      <c r="CZG35" s="34"/>
      <c r="CZH35" s="5"/>
      <c r="CZI35" s="5"/>
      <c r="CZJ35" s="5"/>
      <c r="CZK35" s="34"/>
      <c r="CZL35" s="34"/>
      <c r="CZM35" s="34"/>
      <c r="CZN35" s="5"/>
      <c r="CZO35" s="5"/>
      <c r="CZP35" s="5"/>
      <c r="CZQ35" s="34"/>
      <c r="CZR35" s="34"/>
      <c r="CZS35" s="34"/>
      <c r="CZT35" s="5"/>
      <c r="CZU35" s="5"/>
      <c r="CZV35" s="5"/>
      <c r="CZW35" s="34"/>
      <c r="CZX35" s="34"/>
      <c r="CZY35" s="34"/>
      <c r="CZZ35" s="5"/>
      <c r="DAA35" s="5"/>
      <c r="DAB35" s="5"/>
      <c r="DAC35" s="34"/>
      <c r="DAD35" s="34"/>
      <c r="DAE35" s="34"/>
      <c r="DAF35" s="5"/>
      <c r="DAG35" s="5"/>
      <c r="DAH35" s="5"/>
      <c r="DAI35" s="34"/>
      <c r="DAJ35" s="34"/>
      <c r="DAK35" s="34"/>
      <c r="DAL35" s="5"/>
      <c r="DAM35" s="5"/>
      <c r="DAN35" s="5"/>
      <c r="DAO35" s="34"/>
      <c r="DAP35" s="34"/>
      <c r="DAQ35" s="34"/>
      <c r="DAR35" s="5"/>
      <c r="DAS35" s="5"/>
      <c r="DAT35" s="5"/>
      <c r="DAU35" s="34"/>
      <c r="DAV35" s="34"/>
      <c r="DAW35" s="34"/>
      <c r="DAX35" s="5"/>
      <c r="DAY35" s="5"/>
      <c r="DAZ35" s="5"/>
      <c r="DBA35" s="34"/>
      <c r="DBB35" s="34"/>
      <c r="DBC35" s="34"/>
      <c r="DBD35" s="5"/>
      <c r="DBE35" s="5"/>
      <c r="DBF35" s="5"/>
      <c r="DBG35" s="34"/>
      <c r="DBH35" s="34"/>
      <c r="DBI35" s="34"/>
      <c r="DBJ35" s="5"/>
      <c r="DBK35" s="5"/>
      <c r="DBL35" s="5"/>
      <c r="DBM35" s="34"/>
      <c r="DBN35" s="34"/>
      <c r="DBO35" s="34"/>
      <c r="DBP35" s="5"/>
      <c r="DBQ35" s="5"/>
      <c r="DBR35" s="5"/>
      <c r="DBS35" s="34"/>
      <c r="DBT35" s="34"/>
      <c r="DBU35" s="34"/>
      <c r="DBV35" s="5"/>
      <c r="DBW35" s="5"/>
      <c r="DBX35" s="5"/>
      <c r="DBY35" s="34"/>
      <c r="DBZ35" s="34"/>
      <c r="DCA35" s="34"/>
      <c r="DCB35" s="5"/>
      <c r="DCC35" s="5"/>
      <c r="DCD35" s="5"/>
      <c r="DCE35" s="34"/>
      <c r="DCF35" s="34"/>
      <c r="DCG35" s="34"/>
      <c r="DCH35" s="5"/>
      <c r="DCI35" s="5"/>
      <c r="DCJ35" s="5"/>
      <c r="DCK35" s="34"/>
      <c r="DCL35" s="34"/>
      <c r="DCM35" s="34"/>
      <c r="DCN35" s="5"/>
      <c r="DCO35" s="5"/>
      <c r="DCP35" s="5"/>
      <c r="DCQ35" s="34"/>
      <c r="DCR35" s="34"/>
      <c r="DCS35" s="34"/>
      <c r="DCT35" s="5"/>
      <c r="DCU35" s="5"/>
      <c r="DCV35" s="5"/>
      <c r="DCW35" s="34"/>
      <c r="DCX35" s="34"/>
      <c r="DCY35" s="34"/>
      <c r="DCZ35" s="5"/>
      <c r="DDA35" s="5"/>
      <c r="DDB35" s="5"/>
      <c r="DDC35" s="34"/>
      <c r="DDD35" s="34"/>
      <c r="DDE35" s="34"/>
      <c r="DDF35" s="5"/>
      <c r="DDG35" s="5"/>
      <c r="DDH35" s="5"/>
      <c r="DDI35" s="34"/>
      <c r="DDJ35" s="34"/>
      <c r="DDK35" s="34"/>
      <c r="DDL35" s="5"/>
      <c r="DDM35" s="5"/>
      <c r="DDN35" s="5"/>
      <c r="DDO35" s="34"/>
      <c r="DDP35" s="34"/>
      <c r="DDQ35" s="34"/>
      <c r="DDR35" s="5"/>
      <c r="DDS35" s="5"/>
      <c r="DDT35" s="5"/>
      <c r="DDU35" s="34"/>
      <c r="DDV35" s="34"/>
      <c r="DDW35" s="34"/>
      <c r="DDX35" s="5"/>
      <c r="DDY35" s="5"/>
      <c r="DDZ35" s="5"/>
      <c r="DEA35" s="34"/>
      <c r="DEB35" s="34"/>
      <c r="DEC35" s="34"/>
      <c r="DED35" s="5"/>
      <c r="DEE35" s="5"/>
      <c r="DEF35" s="5"/>
      <c r="DEG35" s="34"/>
      <c r="DEH35" s="34"/>
      <c r="DEI35" s="34"/>
      <c r="DEJ35" s="5"/>
      <c r="DEK35" s="5"/>
      <c r="DEL35" s="5"/>
      <c r="DEM35" s="34"/>
      <c r="DEN35" s="34"/>
      <c r="DEO35" s="34"/>
      <c r="DEP35" s="5"/>
      <c r="DEQ35" s="5"/>
      <c r="DER35" s="5"/>
      <c r="DES35" s="34"/>
      <c r="DET35" s="34"/>
      <c r="DEU35" s="34"/>
      <c r="DEV35" s="5"/>
      <c r="DEW35" s="5"/>
      <c r="DEX35" s="5"/>
      <c r="DEY35" s="34"/>
      <c r="DEZ35" s="34"/>
      <c r="DFA35" s="34"/>
      <c r="DFB35" s="5"/>
      <c r="DFC35" s="5"/>
      <c r="DFD35" s="5"/>
      <c r="DFE35" s="34"/>
      <c r="DFF35" s="34"/>
      <c r="DFG35" s="34"/>
      <c r="DFH35" s="5"/>
      <c r="DFI35" s="5"/>
      <c r="DFJ35" s="5"/>
      <c r="DFK35" s="34"/>
      <c r="DFL35" s="34"/>
      <c r="DFM35" s="34"/>
      <c r="DFN35" s="5"/>
      <c r="DFO35" s="5"/>
      <c r="DFP35" s="5"/>
      <c r="DFQ35" s="34"/>
      <c r="DFR35" s="34"/>
      <c r="DFS35" s="34"/>
      <c r="DFT35" s="5"/>
      <c r="DFU35" s="5"/>
      <c r="DFV35" s="5"/>
      <c r="DFW35" s="34"/>
      <c r="DFX35" s="34"/>
      <c r="DFY35" s="34"/>
      <c r="DFZ35" s="5"/>
      <c r="DGA35" s="5"/>
      <c r="DGB35" s="5"/>
      <c r="DGC35" s="34"/>
      <c r="DGD35" s="34"/>
      <c r="DGE35" s="34"/>
      <c r="DGF35" s="5"/>
      <c r="DGG35" s="5"/>
      <c r="DGH35" s="5"/>
      <c r="DGI35" s="34"/>
      <c r="DGJ35" s="34"/>
      <c r="DGK35" s="34"/>
      <c r="DGL35" s="5"/>
      <c r="DGM35" s="5"/>
      <c r="DGN35" s="5"/>
      <c r="DGO35" s="34"/>
      <c r="DGP35" s="34"/>
      <c r="DGQ35" s="34"/>
      <c r="DGR35" s="5"/>
      <c r="DGS35" s="5"/>
      <c r="DGT35" s="5"/>
      <c r="DGU35" s="34"/>
      <c r="DGV35" s="34"/>
      <c r="DGW35" s="34"/>
      <c r="DGX35" s="5"/>
      <c r="DGY35" s="5"/>
      <c r="DGZ35" s="5"/>
      <c r="DHA35" s="34"/>
      <c r="DHB35" s="34"/>
      <c r="DHC35" s="34"/>
      <c r="DHD35" s="5"/>
      <c r="DHE35" s="5"/>
      <c r="DHF35" s="5"/>
      <c r="DHG35" s="34"/>
      <c r="DHH35" s="34"/>
      <c r="DHI35" s="34"/>
      <c r="DHJ35" s="5"/>
      <c r="DHK35" s="5"/>
      <c r="DHL35" s="5"/>
      <c r="DHM35" s="34"/>
      <c r="DHN35" s="34"/>
      <c r="DHO35" s="34"/>
      <c r="DHP35" s="5"/>
      <c r="DHQ35" s="5"/>
      <c r="DHR35" s="5"/>
      <c r="DHS35" s="34"/>
      <c r="DHT35" s="34"/>
      <c r="DHU35" s="34"/>
      <c r="DHV35" s="5"/>
      <c r="DHW35" s="5"/>
      <c r="DHX35" s="5"/>
      <c r="DHY35" s="34"/>
      <c r="DHZ35" s="34"/>
      <c r="DIA35" s="34"/>
      <c r="DIB35" s="5"/>
      <c r="DIC35" s="5"/>
      <c r="DID35" s="5"/>
      <c r="DIE35" s="34"/>
      <c r="DIF35" s="34"/>
      <c r="DIG35" s="34"/>
      <c r="DIH35" s="5"/>
      <c r="DII35" s="5"/>
      <c r="DIJ35" s="5"/>
      <c r="DIK35" s="34"/>
      <c r="DIL35" s="34"/>
      <c r="DIM35" s="34"/>
      <c r="DIN35" s="5"/>
      <c r="DIO35" s="5"/>
      <c r="DIP35" s="5"/>
      <c r="DIQ35" s="34"/>
      <c r="DIR35" s="34"/>
      <c r="DIS35" s="34"/>
      <c r="DIT35" s="5"/>
      <c r="DIU35" s="5"/>
      <c r="DIV35" s="5"/>
      <c r="DIW35" s="34"/>
      <c r="DIX35" s="34"/>
      <c r="DIY35" s="34"/>
      <c r="DIZ35" s="5"/>
      <c r="DJA35" s="5"/>
      <c r="DJB35" s="5"/>
      <c r="DJC35" s="34"/>
      <c r="DJD35" s="34"/>
      <c r="DJE35" s="34"/>
      <c r="DJF35" s="5"/>
      <c r="DJG35" s="5"/>
      <c r="DJH35" s="5"/>
      <c r="DJI35" s="34"/>
      <c r="DJJ35" s="34"/>
      <c r="DJK35" s="34"/>
      <c r="DJL35" s="5"/>
      <c r="DJM35" s="5"/>
      <c r="DJN35" s="5"/>
      <c r="DJO35" s="34"/>
      <c r="DJP35" s="34"/>
      <c r="DJQ35" s="34"/>
      <c r="DJR35" s="5"/>
      <c r="DJS35" s="5"/>
      <c r="DJT35" s="5"/>
      <c r="DJU35" s="34"/>
      <c r="DJV35" s="34"/>
      <c r="DJW35" s="34"/>
      <c r="DJX35" s="5"/>
      <c r="DJY35" s="5"/>
      <c r="DJZ35" s="5"/>
      <c r="DKA35" s="34"/>
      <c r="DKB35" s="34"/>
      <c r="DKC35" s="34"/>
      <c r="DKD35" s="5"/>
      <c r="DKE35" s="5"/>
      <c r="DKF35" s="5"/>
      <c r="DKG35" s="34"/>
      <c r="DKH35" s="34"/>
      <c r="DKI35" s="34"/>
      <c r="DKJ35" s="5"/>
      <c r="DKK35" s="5"/>
      <c r="DKL35" s="5"/>
      <c r="DKM35" s="34"/>
      <c r="DKN35" s="34"/>
      <c r="DKO35" s="34"/>
      <c r="DKP35" s="5"/>
      <c r="DKQ35" s="5"/>
      <c r="DKR35" s="5"/>
      <c r="DKS35" s="34"/>
      <c r="DKT35" s="34"/>
      <c r="DKU35" s="34"/>
      <c r="DKV35" s="5"/>
      <c r="DKW35" s="5"/>
      <c r="DKX35" s="5"/>
      <c r="DKY35" s="34"/>
      <c r="DKZ35" s="34"/>
      <c r="DLA35" s="34"/>
      <c r="DLB35" s="5"/>
      <c r="DLC35" s="5"/>
      <c r="DLD35" s="5"/>
      <c r="DLE35" s="34"/>
      <c r="DLF35" s="34"/>
      <c r="DLG35" s="34"/>
      <c r="DLH35" s="5"/>
      <c r="DLI35" s="5"/>
      <c r="DLJ35" s="5"/>
      <c r="DLK35" s="34"/>
      <c r="DLL35" s="34"/>
      <c r="DLM35" s="34"/>
      <c r="DLN35" s="5"/>
      <c r="DLO35" s="5"/>
      <c r="DLP35" s="5"/>
      <c r="DLQ35" s="34"/>
      <c r="DLR35" s="34"/>
      <c r="DLS35" s="34"/>
      <c r="DLT35" s="5"/>
      <c r="DLU35" s="5"/>
      <c r="DLV35" s="5"/>
      <c r="DLW35" s="34"/>
      <c r="DLX35" s="34"/>
      <c r="DLY35" s="34"/>
      <c r="DLZ35" s="5"/>
      <c r="DMA35" s="5"/>
      <c r="DMB35" s="5"/>
      <c r="DMC35" s="34"/>
      <c r="DMD35" s="34"/>
      <c r="DME35" s="34"/>
      <c r="DMF35" s="5"/>
      <c r="DMG35" s="5"/>
      <c r="DMH35" s="5"/>
      <c r="DMI35" s="34"/>
      <c r="DMJ35" s="34"/>
      <c r="DMK35" s="34"/>
      <c r="DML35" s="5"/>
      <c r="DMM35" s="5"/>
      <c r="DMN35" s="5"/>
      <c r="DMO35" s="34"/>
      <c r="DMP35" s="34"/>
      <c r="DMQ35" s="34"/>
      <c r="DMR35" s="5"/>
      <c r="DMS35" s="5"/>
      <c r="DMT35" s="5"/>
      <c r="DMU35" s="34"/>
      <c r="DMV35" s="34"/>
      <c r="DMW35" s="34"/>
      <c r="DMX35" s="5"/>
      <c r="DMY35" s="5"/>
      <c r="DMZ35" s="5"/>
      <c r="DNA35" s="34"/>
      <c r="DNB35" s="34"/>
      <c r="DNC35" s="34"/>
      <c r="DND35" s="5"/>
      <c r="DNE35" s="5"/>
      <c r="DNF35" s="5"/>
      <c r="DNG35" s="34"/>
      <c r="DNH35" s="34"/>
      <c r="DNI35" s="34"/>
      <c r="DNJ35" s="5"/>
      <c r="DNK35" s="5"/>
      <c r="DNL35" s="5"/>
      <c r="DNM35" s="34"/>
      <c r="DNN35" s="34"/>
      <c r="DNO35" s="34"/>
      <c r="DNP35" s="5"/>
      <c r="DNQ35" s="5"/>
      <c r="DNR35" s="5"/>
      <c r="DNS35" s="34"/>
      <c r="DNT35" s="34"/>
      <c r="DNU35" s="34"/>
      <c r="DNV35" s="5"/>
      <c r="DNW35" s="5"/>
      <c r="DNX35" s="5"/>
      <c r="DNY35" s="34"/>
      <c r="DNZ35" s="34"/>
      <c r="DOA35" s="34"/>
      <c r="DOB35" s="5"/>
      <c r="DOC35" s="5"/>
      <c r="DOD35" s="5"/>
      <c r="DOE35" s="34"/>
      <c r="DOF35" s="34"/>
      <c r="DOG35" s="34"/>
      <c r="DOH35" s="5"/>
      <c r="DOI35" s="5"/>
      <c r="DOJ35" s="5"/>
      <c r="DOK35" s="34"/>
      <c r="DOL35" s="34"/>
      <c r="DOM35" s="34"/>
      <c r="DON35" s="5"/>
      <c r="DOO35" s="5"/>
      <c r="DOP35" s="5"/>
      <c r="DOQ35" s="34"/>
      <c r="DOR35" s="34"/>
      <c r="DOS35" s="34"/>
      <c r="DOT35" s="5"/>
      <c r="DOU35" s="5"/>
      <c r="DOV35" s="5"/>
      <c r="DOW35" s="34"/>
      <c r="DOX35" s="34"/>
      <c r="DOY35" s="34"/>
      <c r="DOZ35" s="5"/>
      <c r="DPA35" s="5"/>
      <c r="DPB35" s="5"/>
      <c r="DPC35" s="34"/>
      <c r="DPD35" s="34"/>
      <c r="DPE35" s="34"/>
      <c r="DPF35" s="5"/>
      <c r="DPG35" s="5"/>
      <c r="DPH35" s="5"/>
      <c r="DPI35" s="34"/>
      <c r="DPJ35" s="34"/>
      <c r="DPK35" s="34"/>
      <c r="DPL35" s="5"/>
      <c r="DPM35" s="5"/>
      <c r="DPN35" s="5"/>
      <c r="DPO35" s="34"/>
      <c r="DPP35" s="34"/>
      <c r="DPQ35" s="34"/>
      <c r="DPR35" s="5"/>
      <c r="DPS35" s="5"/>
      <c r="DPT35" s="5"/>
      <c r="DPU35" s="34"/>
      <c r="DPV35" s="34"/>
      <c r="DPW35" s="34"/>
      <c r="DPX35" s="5"/>
      <c r="DPY35" s="5"/>
      <c r="DPZ35" s="5"/>
      <c r="DQA35" s="34"/>
      <c r="DQB35" s="34"/>
      <c r="DQC35" s="34"/>
      <c r="DQD35" s="5"/>
      <c r="DQE35" s="5"/>
      <c r="DQF35" s="5"/>
      <c r="DQG35" s="34"/>
      <c r="DQH35" s="34"/>
      <c r="DQI35" s="34"/>
      <c r="DQJ35" s="5"/>
      <c r="DQK35" s="5"/>
      <c r="DQL35" s="5"/>
      <c r="DQM35" s="34"/>
      <c r="DQN35" s="34"/>
      <c r="DQO35" s="34"/>
      <c r="DQP35" s="5"/>
      <c r="DQQ35" s="5"/>
      <c r="DQR35" s="5"/>
      <c r="DQS35" s="34"/>
      <c r="DQT35" s="34"/>
      <c r="DQU35" s="34"/>
      <c r="DQV35" s="5"/>
      <c r="DQW35" s="5"/>
      <c r="DQX35" s="5"/>
      <c r="DQY35" s="34"/>
      <c r="DQZ35" s="34"/>
      <c r="DRA35" s="34"/>
      <c r="DRB35" s="5"/>
      <c r="DRC35" s="5"/>
      <c r="DRD35" s="5"/>
      <c r="DRE35" s="34"/>
      <c r="DRF35" s="34"/>
      <c r="DRG35" s="34"/>
      <c r="DRH35" s="5"/>
      <c r="DRI35" s="5"/>
      <c r="DRJ35" s="5"/>
      <c r="DRK35" s="34"/>
      <c r="DRL35" s="34"/>
      <c r="DRM35" s="34"/>
      <c r="DRN35" s="5"/>
      <c r="DRO35" s="5"/>
      <c r="DRP35" s="5"/>
      <c r="DRQ35" s="34"/>
      <c r="DRR35" s="34"/>
      <c r="DRS35" s="34"/>
      <c r="DRT35" s="5"/>
      <c r="DRU35" s="5"/>
      <c r="DRV35" s="5"/>
      <c r="DRW35" s="34"/>
      <c r="DRX35" s="34"/>
      <c r="DRY35" s="34"/>
      <c r="DRZ35" s="5"/>
      <c r="DSA35" s="5"/>
      <c r="DSB35" s="5"/>
      <c r="DSC35" s="34"/>
      <c r="DSD35" s="34"/>
      <c r="DSE35" s="34"/>
      <c r="DSF35" s="5"/>
      <c r="DSG35" s="5"/>
      <c r="DSH35" s="5"/>
      <c r="DSI35" s="34"/>
      <c r="DSJ35" s="34"/>
      <c r="DSK35" s="34"/>
      <c r="DSL35" s="5"/>
      <c r="DSM35" s="5"/>
      <c r="DSN35" s="5"/>
      <c r="DSO35" s="34"/>
      <c r="DSP35" s="34"/>
      <c r="DSQ35" s="34"/>
      <c r="DSR35" s="5"/>
      <c r="DSS35" s="5"/>
      <c r="DST35" s="5"/>
      <c r="DSU35" s="34"/>
      <c r="DSV35" s="34"/>
      <c r="DSW35" s="34"/>
      <c r="DSX35" s="5"/>
      <c r="DSY35" s="5"/>
      <c r="DSZ35" s="5"/>
      <c r="DTA35" s="34"/>
      <c r="DTB35" s="34"/>
      <c r="DTC35" s="34"/>
      <c r="DTD35" s="5"/>
      <c r="DTE35" s="5"/>
      <c r="DTF35" s="5"/>
      <c r="DTG35" s="34"/>
      <c r="DTH35" s="34"/>
      <c r="DTI35" s="34"/>
      <c r="DTJ35" s="5"/>
      <c r="DTK35" s="5"/>
      <c r="DTL35" s="5"/>
      <c r="DTM35" s="34"/>
      <c r="DTN35" s="34"/>
      <c r="DTO35" s="34"/>
      <c r="DTP35" s="5"/>
      <c r="DTQ35" s="5"/>
      <c r="DTR35" s="5"/>
      <c r="DTS35" s="34"/>
      <c r="DTT35" s="34"/>
      <c r="DTU35" s="34"/>
      <c r="DTV35" s="5"/>
      <c r="DTW35" s="5"/>
      <c r="DTX35" s="5"/>
      <c r="DTY35" s="34"/>
      <c r="DTZ35" s="34"/>
      <c r="DUA35" s="34"/>
      <c r="DUB35" s="5"/>
      <c r="DUC35" s="5"/>
      <c r="DUD35" s="5"/>
      <c r="DUE35" s="34"/>
      <c r="DUF35" s="34"/>
      <c r="DUG35" s="34"/>
      <c r="DUH35" s="5"/>
      <c r="DUI35" s="5"/>
      <c r="DUJ35" s="5"/>
      <c r="DUK35" s="34"/>
      <c r="DUL35" s="34"/>
      <c r="DUM35" s="34"/>
      <c r="DUN35" s="5"/>
      <c r="DUO35" s="5"/>
      <c r="DUP35" s="5"/>
      <c r="DUQ35" s="34"/>
      <c r="DUR35" s="34"/>
      <c r="DUS35" s="34"/>
      <c r="DUT35" s="5"/>
      <c r="DUU35" s="5"/>
      <c r="DUV35" s="5"/>
      <c r="DUW35" s="34"/>
      <c r="DUX35" s="34"/>
      <c r="DUY35" s="34"/>
      <c r="DUZ35" s="5"/>
      <c r="DVA35" s="5"/>
      <c r="DVB35" s="5"/>
      <c r="DVC35" s="34"/>
      <c r="DVD35" s="34"/>
      <c r="DVE35" s="34"/>
      <c r="DVF35" s="5"/>
      <c r="DVG35" s="5"/>
      <c r="DVH35" s="5"/>
      <c r="DVI35" s="34"/>
      <c r="DVJ35" s="34"/>
      <c r="DVK35" s="34"/>
      <c r="DVL35" s="5"/>
      <c r="DVM35" s="5"/>
      <c r="DVN35" s="5"/>
      <c r="DVO35" s="34"/>
      <c r="DVP35" s="34"/>
      <c r="DVQ35" s="34"/>
      <c r="DVR35" s="5"/>
      <c r="DVS35" s="5"/>
      <c r="DVT35" s="5"/>
      <c r="DVU35" s="34"/>
      <c r="DVV35" s="34"/>
      <c r="DVW35" s="34"/>
      <c r="DVX35" s="5"/>
      <c r="DVY35" s="5"/>
      <c r="DVZ35" s="5"/>
      <c r="DWA35" s="34"/>
      <c r="DWB35" s="34"/>
      <c r="DWC35" s="34"/>
      <c r="DWD35" s="5"/>
      <c r="DWE35" s="5"/>
      <c r="DWF35" s="5"/>
      <c r="DWG35" s="34"/>
      <c r="DWH35" s="34"/>
      <c r="DWI35" s="34"/>
      <c r="DWJ35" s="5"/>
      <c r="DWK35" s="5"/>
      <c r="DWL35" s="5"/>
      <c r="DWM35" s="34"/>
      <c r="DWN35" s="34"/>
      <c r="DWO35" s="34"/>
      <c r="DWP35" s="5"/>
      <c r="DWQ35" s="5"/>
      <c r="DWR35" s="5"/>
      <c r="DWS35" s="34"/>
      <c r="DWT35" s="34"/>
      <c r="DWU35" s="34"/>
      <c r="DWV35" s="5"/>
      <c r="DWW35" s="5"/>
      <c r="DWX35" s="5"/>
      <c r="DWY35" s="34"/>
      <c r="DWZ35" s="34"/>
      <c r="DXA35" s="34"/>
      <c r="DXB35" s="5"/>
      <c r="DXC35" s="5"/>
      <c r="DXD35" s="5"/>
      <c r="DXE35" s="34"/>
      <c r="DXF35" s="34"/>
      <c r="DXG35" s="34"/>
      <c r="DXH35" s="5"/>
      <c r="DXI35" s="5"/>
      <c r="DXJ35" s="5"/>
      <c r="DXK35" s="34"/>
      <c r="DXL35" s="34"/>
      <c r="DXM35" s="34"/>
      <c r="DXN35" s="5"/>
      <c r="DXO35" s="5"/>
      <c r="DXP35" s="5"/>
      <c r="DXQ35" s="34"/>
      <c r="DXR35" s="34"/>
      <c r="DXS35" s="34"/>
      <c r="DXT35" s="5"/>
      <c r="DXU35" s="5"/>
      <c r="DXV35" s="5"/>
      <c r="DXW35" s="34"/>
      <c r="DXX35" s="34"/>
      <c r="DXY35" s="34"/>
      <c r="DXZ35" s="5"/>
      <c r="DYA35" s="5"/>
      <c r="DYB35" s="5"/>
      <c r="DYC35" s="34"/>
      <c r="DYD35" s="34"/>
      <c r="DYE35" s="34"/>
      <c r="DYF35" s="5"/>
      <c r="DYG35" s="5"/>
      <c r="DYH35" s="5"/>
      <c r="DYI35" s="34"/>
      <c r="DYJ35" s="34"/>
      <c r="DYK35" s="34"/>
      <c r="DYL35" s="5"/>
      <c r="DYM35" s="5"/>
      <c r="DYN35" s="5"/>
      <c r="DYO35" s="34"/>
      <c r="DYP35" s="34"/>
      <c r="DYQ35" s="34"/>
      <c r="DYR35" s="5"/>
      <c r="DYS35" s="5"/>
      <c r="DYT35" s="5"/>
      <c r="DYU35" s="34"/>
      <c r="DYV35" s="34"/>
      <c r="DYW35" s="34"/>
      <c r="DYX35" s="5"/>
      <c r="DYY35" s="5"/>
      <c r="DYZ35" s="5"/>
      <c r="DZA35" s="34"/>
      <c r="DZB35" s="34"/>
      <c r="DZC35" s="34"/>
      <c r="DZD35" s="5"/>
      <c r="DZE35" s="5"/>
      <c r="DZF35" s="5"/>
      <c r="DZG35" s="34"/>
      <c r="DZH35" s="34"/>
      <c r="DZI35" s="34"/>
      <c r="DZJ35" s="5"/>
      <c r="DZK35" s="5"/>
      <c r="DZL35" s="5"/>
      <c r="DZM35" s="34"/>
      <c r="DZN35" s="34"/>
      <c r="DZO35" s="34"/>
      <c r="DZP35" s="5"/>
      <c r="DZQ35" s="5"/>
      <c r="DZR35" s="5"/>
      <c r="DZS35" s="34"/>
      <c r="DZT35" s="34"/>
      <c r="DZU35" s="34"/>
      <c r="DZV35" s="5"/>
      <c r="DZW35" s="5"/>
      <c r="DZX35" s="5"/>
      <c r="DZY35" s="34"/>
      <c r="DZZ35" s="34"/>
      <c r="EAA35" s="34"/>
      <c r="EAB35" s="5"/>
      <c r="EAC35" s="5"/>
      <c r="EAD35" s="5"/>
      <c r="EAE35" s="34"/>
      <c r="EAF35" s="34"/>
      <c r="EAG35" s="34"/>
      <c r="EAH35" s="5"/>
      <c r="EAI35" s="5"/>
      <c r="EAJ35" s="5"/>
      <c r="EAK35" s="34"/>
      <c r="EAL35" s="34"/>
      <c r="EAM35" s="34"/>
      <c r="EAN35" s="5"/>
      <c r="EAO35" s="5"/>
      <c r="EAP35" s="5"/>
      <c r="EAQ35" s="34"/>
      <c r="EAR35" s="34"/>
      <c r="EAS35" s="34"/>
      <c r="EAT35" s="5"/>
      <c r="EAU35" s="5"/>
      <c r="EAV35" s="5"/>
      <c r="EAW35" s="34"/>
      <c r="EAX35" s="34"/>
      <c r="EAY35" s="34"/>
      <c r="EAZ35" s="5"/>
      <c r="EBA35" s="5"/>
      <c r="EBB35" s="5"/>
      <c r="EBC35" s="34"/>
      <c r="EBD35" s="34"/>
      <c r="EBE35" s="34"/>
      <c r="EBF35" s="5"/>
      <c r="EBG35" s="5"/>
      <c r="EBH35" s="5"/>
      <c r="EBI35" s="34"/>
      <c r="EBJ35" s="34"/>
      <c r="EBK35" s="34"/>
      <c r="EBL35" s="5"/>
      <c r="EBM35" s="5"/>
      <c r="EBN35" s="5"/>
      <c r="EBO35" s="34"/>
      <c r="EBP35" s="34"/>
      <c r="EBQ35" s="34"/>
      <c r="EBR35" s="5"/>
      <c r="EBS35" s="5"/>
      <c r="EBT35" s="5"/>
      <c r="EBU35" s="34"/>
      <c r="EBV35" s="34"/>
      <c r="EBW35" s="34"/>
      <c r="EBX35" s="5"/>
      <c r="EBY35" s="5"/>
      <c r="EBZ35" s="5"/>
      <c r="ECA35" s="34"/>
      <c r="ECB35" s="34"/>
      <c r="ECC35" s="34"/>
      <c r="ECD35" s="5"/>
      <c r="ECE35" s="5"/>
      <c r="ECF35" s="5"/>
      <c r="ECG35" s="34"/>
      <c r="ECH35" s="34"/>
      <c r="ECI35" s="34"/>
      <c r="ECJ35" s="5"/>
      <c r="ECK35" s="5"/>
      <c r="ECL35" s="5"/>
      <c r="ECM35" s="34"/>
      <c r="ECN35" s="34"/>
      <c r="ECO35" s="34"/>
      <c r="ECP35" s="5"/>
      <c r="ECQ35" s="5"/>
      <c r="ECR35" s="5"/>
      <c r="ECS35" s="34"/>
      <c r="ECT35" s="34"/>
      <c r="ECU35" s="34"/>
      <c r="ECV35" s="5"/>
      <c r="ECW35" s="5"/>
      <c r="ECX35" s="5"/>
      <c r="ECY35" s="34"/>
      <c r="ECZ35" s="34"/>
      <c r="EDA35" s="34"/>
      <c r="EDB35" s="5"/>
      <c r="EDC35" s="5"/>
      <c r="EDD35" s="5"/>
      <c r="EDE35" s="34"/>
      <c r="EDF35" s="34"/>
      <c r="EDG35" s="34"/>
      <c r="EDH35" s="5"/>
      <c r="EDI35" s="5"/>
      <c r="EDJ35" s="5"/>
      <c r="EDK35" s="34"/>
      <c r="EDL35" s="34"/>
      <c r="EDM35" s="34"/>
      <c r="EDN35" s="5"/>
      <c r="EDO35" s="5"/>
      <c r="EDP35" s="5"/>
      <c r="EDQ35" s="34"/>
      <c r="EDR35" s="34"/>
      <c r="EDS35" s="34"/>
      <c r="EDT35" s="5"/>
      <c r="EDU35" s="5"/>
      <c r="EDV35" s="5"/>
      <c r="EDW35" s="34"/>
      <c r="EDX35" s="34"/>
      <c r="EDY35" s="34"/>
      <c r="EDZ35" s="5"/>
      <c r="EEA35" s="5"/>
      <c r="EEB35" s="5"/>
      <c r="EEC35" s="34"/>
      <c r="EED35" s="34"/>
      <c r="EEE35" s="34"/>
      <c r="EEF35" s="5"/>
      <c r="EEG35" s="5"/>
      <c r="EEH35" s="5"/>
      <c r="EEI35" s="34"/>
      <c r="EEJ35" s="34"/>
      <c r="EEK35" s="34"/>
      <c r="EEL35" s="5"/>
      <c r="EEM35" s="5"/>
      <c r="EEN35" s="5"/>
      <c r="EEO35" s="34"/>
      <c r="EEP35" s="34"/>
      <c r="EEQ35" s="34"/>
      <c r="EER35" s="5"/>
      <c r="EES35" s="5"/>
      <c r="EET35" s="5"/>
      <c r="EEU35" s="34"/>
      <c r="EEV35" s="34"/>
      <c r="EEW35" s="34"/>
      <c r="EEX35" s="5"/>
      <c r="EEY35" s="5"/>
      <c r="EEZ35" s="5"/>
      <c r="EFA35" s="34"/>
      <c r="EFB35" s="34"/>
      <c r="EFC35" s="34"/>
      <c r="EFD35" s="5"/>
      <c r="EFE35" s="5"/>
      <c r="EFF35" s="5"/>
      <c r="EFG35" s="34"/>
      <c r="EFH35" s="34"/>
      <c r="EFI35" s="34"/>
      <c r="EFJ35" s="5"/>
      <c r="EFK35" s="5"/>
      <c r="EFL35" s="5"/>
      <c r="EFM35" s="34"/>
      <c r="EFN35" s="34"/>
      <c r="EFO35" s="34"/>
      <c r="EFP35" s="5"/>
      <c r="EFQ35" s="5"/>
      <c r="EFR35" s="5"/>
      <c r="EFS35" s="34"/>
      <c r="EFT35" s="34"/>
      <c r="EFU35" s="34"/>
      <c r="EFV35" s="5"/>
      <c r="EFW35" s="5"/>
      <c r="EFX35" s="5"/>
      <c r="EFY35" s="34"/>
      <c r="EFZ35" s="34"/>
      <c r="EGA35" s="34"/>
      <c r="EGB35" s="5"/>
      <c r="EGC35" s="5"/>
      <c r="EGD35" s="5"/>
      <c r="EGE35" s="34"/>
      <c r="EGF35" s="34"/>
      <c r="EGG35" s="34"/>
      <c r="EGH35" s="5"/>
      <c r="EGI35" s="5"/>
      <c r="EGJ35" s="5"/>
      <c r="EGK35" s="34"/>
      <c r="EGL35" s="34"/>
      <c r="EGM35" s="34"/>
      <c r="EGN35" s="5"/>
      <c r="EGO35" s="5"/>
      <c r="EGP35" s="5"/>
      <c r="EGQ35" s="34"/>
      <c r="EGR35" s="34"/>
      <c r="EGS35" s="34"/>
      <c r="EGT35" s="5"/>
      <c r="EGU35" s="5"/>
      <c r="EGV35" s="5"/>
      <c r="EGW35" s="34"/>
      <c r="EGX35" s="34"/>
      <c r="EGY35" s="34"/>
      <c r="EGZ35" s="5"/>
      <c r="EHA35" s="5"/>
      <c r="EHB35" s="5"/>
      <c r="EHC35" s="34"/>
      <c r="EHD35" s="34"/>
      <c r="EHE35" s="34"/>
      <c r="EHF35" s="5"/>
      <c r="EHG35" s="5"/>
      <c r="EHH35" s="5"/>
      <c r="EHI35" s="34"/>
      <c r="EHJ35" s="34"/>
      <c r="EHK35" s="34"/>
      <c r="EHL35" s="5"/>
      <c r="EHM35" s="5"/>
      <c r="EHN35" s="5"/>
      <c r="EHO35" s="34"/>
      <c r="EHP35" s="34"/>
      <c r="EHQ35" s="34"/>
      <c r="EHR35" s="5"/>
      <c r="EHS35" s="5"/>
      <c r="EHT35" s="5"/>
      <c r="EHU35" s="34"/>
      <c r="EHV35" s="34"/>
      <c r="EHW35" s="34"/>
      <c r="EHX35" s="5"/>
      <c r="EHY35" s="5"/>
      <c r="EHZ35" s="5"/>
      <c r="EIA35" s="34"/>
      <c r="EIB35" s="34"/>
      <c r="EIC35" s="34"/>
      <c r="EID35" s="5"/>
      <c r="EIE35" s="5"/>
      <c r="EIF35" s="5"/>
      <c r="EIG35" s="34"/>
      <c r="EIH35" s="34"/>
      <c r="EII35" s="34"/>
      <c r="EIJ35" s="5"/>
      <c r="EIK35" s="5"/>
      <c r="EIL35" s="5"/>
      <c r="EIM35" s="34"/>
      <c r="EIN35" s="34"/>
      <c r="EIO35" s="34"/>
      <c r="EIP35" s="5"/>
      <c r="EIQ35" s="5"/>
      <c r="EIR35" s="5"/>
      <c r="EIS35" s="34"/>
      <c r="EIT35" s="34"/>
      <c r="EIU35" s="34"/>
      <c r="EIV35" s="5"/>
      <c r="EIW35" s="5"/>
      <c r="EIX35" s="5"/>
      <c r="EIY35" s="34"/>
      <c r="EIZ35" s="34"/>
      <c r="EJA35" s="34"/>
      <c r="EJB35" s="5"/>
      <c r="EJC35" s="5"/>
      <c r="EJD35" s="5"/>
      <c r="EJE35" s="34"/>
      <c r="EJF35" s="34"/>
      <c r="EJG35" s="34"/>
      <c r="EJH35" s="5"/>
      <c r="EJI35" s="5"/>
      <c r="EJJ35" s="5"/>
      <c r="EJK35" s="34"/>
      <c r="EJL35" s="34"/>
      <c r="EJM35" s="34"/>
      <c r="EJN35" s="5"/>
      <c r="EJO35" s="5"/>
      <c r="EJP35" s="5"/>
      <c r="EJQ35" s="34"/>
      <c r="EJR35" s="34"/>
      <c r="EJS35" s="34"/>
      <c r="EJT35" s="5"/>
      <c r="EJU35" s="5"/>
      <c r="EJV35" s="5"/>
      <c r="EJW35" s="34"/>
      <c r="EJX35" s="34"/>
      <c r="EJY35" s="34"/>
      <c r="EJZ35" s="5"/>
      <c r="EKA35" s="5"/>
      <c r="EKB35" s="5"/>
      <c r="EKC35" s="34"/>
      <c r="EKD35" s="34"/>
      <c r="EKE35" s="34"/>
      <c r="EKF35" s="5"/>
      <c r="EKG35" s="5"/>
      <c r="EKH35" s="5"/>
      <c r="EKI35" s="34"/>
      <c r="EKJ35" s="34"/>
      <c r="EKK35" s="34"/>
      <c r="EKL35" s="5"/>
      <c r="EKM35" s="5"/>
      <c r="EKN35" s="5"/>
      <c r="EKO35" s="34"/>
      <c r="EKP35" s="34"/>
      <c r="EKQ35" s="34"/>
      <c r="EKR35" s="5"/>
      <c r="EKS35" s="5"/>
      <c r="EKT35" s="5"/>
      <c r="EKU35" s="34"/>
      <c r="EKV35" s="34"/>
      <c r="EKW35" s="34"/>
      <c r="EKX35" s="5"/>
      <c r="EKY35" s="5"/>
      <c r="EKZ35" s="5"/>
      <c r="ELA35" s="34"/>
      <c r="ELB35" s="34"/>
      <c r="ELC35" s="34"/>
      <c r="ELD35" s="5"/>
      <c r="ELE35" s="5"/>
      <c r="ELF35" s="5"/>
      <c r="ELG35" s="34"/>
      <c r="ELH35" s="34"/>
      <c r="ELI35" s="34"/>
      <c r="ELJ35" s="5"/>
      <c r="ELK35" s="5"/>
      <c r="ELL35" s="5"/>
      <c r="ELM35" s="34"/>
      <c r="ELN35" s="34"/>
      <c r="ELO35" s="34"/>
      <c r="ELP35" s="5"/>
      <c r="ELQ35" s="5"/>
      <c r="ELR35" s="5"/>
      <c r="ELS35" s="34"/>
      <c r="ELT35" s="34"/>
      <c r="ELU35" s="34"/>
      <c r="ELV35" s="5"/>
      <c r="ELW35" s="5"/>
      <c r="ELX35" s="5"/>
      <c r="ELY35" s="34"/>
      <c r="ELZ35" s="34"/>
      <c r="EMA35" s="34"/>
      <c r="EMB35" s="5"/>
      <c r="EMC35" s="5"/>
      <c r="EMD35" s="5"/>
      <c r="EME35" s="34"/>
      <c r="EMF35" s="34"/>
      <c r="EMG35" s="34"/>
      <c r="EMH35" s="5"/>
      <c r="EMI35" s="5"/>
      <c r="EMJ35" s="5"/>
      <c r="EMK35" s="34"/>
      <c r="EML35" s="34"/>
      <c r="EMM35" s="34"/>
      <c r="EMN35" s="5"/>
      <c r="EMO35" s="5"/>
      <c r="EMP35" s="5"/>
      <c r="EMQ35" s="34"/>
      <c r="EMR35" s="34"/>
      <c r="EMS35" s="34"/>
      <c r="EMT35" s="5"/>
      <c r="EMU35" s="5"/>
      <c r="EMV35" s="5"/>
      <c r="EMW35" s="34"/>
      <c r="EMX35" s="34"/>
      <c r="EMY35" s="34"/>
      <c r="EMZ35" s="5"/>
      <c r="ENA35" s="5"/>
      <c r="ENB35" s="5"/>
      <c r="ENC35" s="34"/>
      <c r="END35" s="34"/>
      <c r="ENE35" s="34"/>
      <c r="ENF35" s="5"/>
      <c r="ENG35" s="5"/>
      <c r="ENH35" s="5"/>
      <c r="ENI35" s="34"/>
      <c r="ENJ35" s="34"/>
      <c r="ENK35" s="34"/>
      <c r="ENL35" s="5"/>
      <c r="ENM35" s="5"/>
      <c r="ENN35" s="5"/>
      <c r="ENO35" s="34"/>
      <c r="ENP35" s="34"/>
      <c r="ENQ35" s="34"/>
      <c r="ENR35" s="5"/>
      <c r="ENS35" s="5"/>
      <c r="ENT35" s="5"/>
      <c r="ENU35" s="34"/>
      <c r="ENV35" s="34"/>
      <c r="ENW35" s="34"/>
      <c r="ENX35" s="5"/>
      <c r="ENY35" s="5"/>
      <c r="ENZ35" s="5"/>
      <c r="EOA35" s="34"/>
      <c r="EOB35" s="34"/>
      <c r="EOC35" s="34"/>
      <c r="EOD35" s="5"/>
      <c r="EOE35" s="5"/>
      <c r="EOF35" s="5"/>
      <c r="EOG35" s="34"/>
      <c r="EOH35" s="34"/>
      <c r="EOI35" s="34"/>
      <c r="EOJ35" s="5"/>
      <c r="EOK35" s="5"/>
      <c r="EOL35" s="5"/>
      <c r="EOM35" s="34"/>
      <c r="EON35" s="34"/>
      <c r="EOO35" s="34"/>
      <c r="EOP35" s="5"/>
      <c r="EOQ35" s="5"/>
      <c r="EOR35" s="5"/>
      <c r="EOS35" s="34"/>
      <c r="EOT35" s="34"/>
      <c r="EOU35" s="34"/>
      <c r="EOV35" s="5"/>
      <c r="EOW35" s="5"/>
      <c r="EOX35" s="5"/>
      <c r="EOY35" s="34"/>
      <c r="EOZ35" s="34"/>
      <c r="EPA35" s="34"/>
      <c r="EPB35" s="5"/>
      <c r="EPC35" s="5"/>
      <c r="EPD35" s="5"/>
      <c r="EPE35" s="34"/>
      <c r="EPF35" s="34"/>
      <c r="EPG35" s="34"/>
      <c r="EPH35" s="5"/>
      <c r="EPI35" s="5"/>
      <c r="EPJ35" s="5"/>
      <c r="EPK35" s="34"/>
      <c r="EPL35" s="34"/>
      <c r="EPM35" s="34"/>
      <c r="EPN35" s="5"/>
      <c r="EPO35" s="5"/>
      <c r="EPP35" s="5"/>
      <c r="EPQ35" s="34"/>
      <c r="EPR35" s="34"/>
      <c r="EPS35" s="34"/>
      <c r="EPT35" s="5"/>
      <c r="EPU35" s="5"/>
      <c r="EPV35" s="5"/>
      <c r="EPW35" s="34"/>
      <c r="EPX35" s="34"/>
      <c r="EPY35" s="34"/>
      <c r="EPZ35" s="5"/>
      <c r="EQA35" s="5"/>
      <c r="EQB35" s="5"/>
      <c r="EQC35" s="34"/>
      <c r="EQD35" s="34"/>
      <c r="EQE35" s="34"/>
      <c r="EQF35" s="5"/>
      <c r="EQG35" s="5"/>
      <c r="EQH35" s="5"/>
      <c r="EQI35" s="34"/>
      <c r="EQJ35" s="34"/>
      <c r="EQK35" s="34"/>
      <c r="EQL35" s="5"/>
      <c r="EQM35" s="5"/>
      <c r="EQN35" s="5"/>
      <c r="EQO35" s="34"/>
      <c r="EQP35" s="34"/>
      <c r="EQQ35" s="34"/>
      <c r="EQR35" s="5"/>
      <c r="EQS35" s="5"/>
      <c r="EQT35" s="5"/>
      <c r="EQU35" s="34"/>
      <c r="EQV35" s="34"/>
      <c r="EQW35" s="34"/>
      <c r="EQX35" s="5"/>
      <c r="EQY35" s="5"/>
      <c r="EQZ35" s="5"/>
      <c r="ERA35" s="34"/>
      <c r="ERB35" s="34"/>
      <c r="ERC35" s="34"/>
      <c r="ERD35" s="5"/>
      <c r="ERE35" s="5"/>
      <c r="ERF35" s="5"/>
      <c r="ERG35" s="34"/>
      <c r="ERH35" s="34"/>
      <c r="ERI35" s="34"/>
      <c r="ERJ35" s="5"/>
      <c r="ERK35" s="5"/>
      <c r="ERL35" s="5"/>
      <c r="ERM35" s="34"/>
      <c r="ERN35" s="34"/>
      <c r="ERO35" s="34"/>
      <c r="ERP35" s="5"/>
      <c r="ERQ35" s="5"/>
      <c r="ERR35" s="5"/>
      <c r="ERS35" s="34"/>
      <c r="ERT35" s="34"/>
      <c r="ERU35" s="34"/>
      <c r="ERV35" s="5"/>
      <c r="ERW35" s="5"/>
      <c r="ERX35" s="5"/>
      <c r="ERY35" s="34"/>
      <c r="ERZ35" s="34"/>
      <c r="ESA35" s="34"/>
      <c r="ESB35" s="5"/>
      <c r="ESC35" s="5"/>
      <c r="ESD35" s="5"/>
      <c r="ESE35" s="34"/>
      <c r="ESF35" s="34"/>
      <c r="ESG35" s="34"/>
      <c r="ESH35" s="5"/>
      <c r="ESI35" s="5"/>
      <c r="ESJ35" s="5"/>
      <c r="ESK35" s="34"/>
      <c r="ESL35" s="34"/>
      <c r="ESM35" s="34"/>
      <c r="ESN35" s="5"/>
      <c r="ESO35" s="5"/>
      <c r="ESP35" s="5"/>
      <c r="ESQ35" s="34"/>
      <c r="ESR35" s="34"/>
      <c r="ESS35" s="34"/>
      <c r="EST35" s="5"/>
      <c r="ESU35" s="5"/>
      <c r="ESV35" s="5"/>
      <c r="ESW35" s="34"/>
      <c r="ESX35" s="34"/>
      <c r="ESY35" s="34"/>
      <c r="ESZ35" s="5"/>
      <c r="ETA35" s="5"/>
      <c r="ETB35" s="5"/>
      <c r="ETC35" s="34"/>
      <c r="ETD35" s="34"/>
      <c r="ETE35" s="34"/>
      <c r="ETF35" s="5"/>
      <c r="ETG35" s="5"/>
      <c r="ETH35" s="5"/>
      <c r="ETI35" s="34"/>
      <c r="ETJ35" s="34"/>
      <c r="ETK35" s="34"/>
      <c r="ETL35" s="5"/>
      <c r="ETM35" s="5"/>
      <c r="ETN35" s="5"/>
      <c r="ETO35" s="34"/>
      <c r="ETP35" s="34"/>
      <c r="ETQ35" s="34"/>
      <c r="ETR35" s="5"/>
      <c r="ETS35" s="5"/>
      <c r="ETT35" s="5"/>
      <c r="ETU35" s="34"/>
      <c r="ETV35" s="34"/>
      <c r="ETW35" s="34"/>
      <c r="ETX35" s="5"/>
      <c r="ETY35" s="5"/>
      <c r="ETZ35" s="5"/>
      <c r="EUA35" s="34"/>
      <c r="EUB35" s="34"/>
      <c r="EUC35" s="34"/>
      <c r="EUD35" s="5"/>
      <c r="EUE35" s="5"/>
      <c r="EUF35" s="5"/>
      <c r="EUG35" s="34"/>
      <c r="EUH35" s="34"/>
      <c r="EUI35" s="34"/>
      <c r="EUJ35" s="5"/>
      <c r="EUK35" s="5"/>
      <c r="EUL35" s="5"/>
      <c r="EUM35" s="34"/>
      <c r="EUN35" s="34"/>
      <c r="EUO35" s="34"/>
      <c r="EUP35" s="5"/>
      <c r="EUQ35" s="5"/>
      <c r="EUR35" s="5"/>
      <c r="EUS35" s="34"/>
      <c r="EUT35" s="34"/>
      <c r="EUU35" s="34"/>
      <c r="EUV35" s="5"/>
      <c r="EUW35" s="5"/>
      <c r="EUX35" s="5"/>
      <c r="EUY35" s="34"/>
      <c r="EUZ35" s="34"/>
      <c r="EVA35" s="34"/>
      <c r="EVB35" s="5"/>
      <c r="EVC35" s="5"/>
      <c r="EVD35" s="5"/>
      <c r="EVE35" s="34"/>
      <c r="EVF35" s="34"/>
      <c r="EVG35" s="34"/>
      <c r="EVH35" s="5"/>
      <c r="EVI35" s="5"/>
      <c r="EVJ35" s="5"/>
      <c r="EVK35" s="34"/>
      <c r="EVL35" s="34"/>
      <c r="EVM35" s="34"/>
      <c r="EVN35" s="5"/>
      <c r="EVO35" s="5"/>
      <c r="EVP35" s="5"/>
      <c r="EVQ35" s="34"/>
      <c r="EVR35" s="34"/>
      <c r="EVS35" s="34"/>
      <c r="EVT35" s="5"/>
      <c r="EVU35" s="5"/>
      <c r="EVV35" s="5"/>
      <c r="EVW35" s="34"/>
      <c r="EVX35" s="34"/>
      <c r="EVY35" s="34"/>
      <c r="EVZ35" s="5"/>
      <c r="EWA35" s="5"/>
      <c r="EWB35" s="5"/>
      <c r="EWC35" s="34"/>
      <c r="EWD35" s="34"/>
      <c r="EWE35" s="34"/>
      <c r="EWF35" s="5"/>
      <c r="EWG35" s="5"/>
      <c r="EWH35" s="5"/>
      <c r="EWI35" s="34"/>
      <c r="EWJ35" s="34"/>
      <c r="EWK35" s="34"/>
      <c r="EWL35" s="5"/>
      <c r="EWM35" s="5"/>
      <c r="EWN35" s="5"/>
      <c r="EWO35" s="34"/>
      <c r="EWP35" s="34"/>
      <c r="EWQ35" s="34"/>
      <c r="EWR35" s="5"/>
      <c r="EWS35" s="5"/>
      <c r="EWT35" s="5"/>
      <c r="EWU35" s="34"/>
      <c r="EWV35" s="34"/>
      <c r="EWW35" s="34"/>
      <c r="EWX35" s="5"/>
      <c r="EWY35" s="5"/>
      <c r="EWZ35" s="5"/>
      <c r="EXA35" s="34"/>
      <c r="EXB35" s="34"/>
      <c r="EXC35" s="34"/>
      <c r="EXD35" s="5"/>
      <c r="EXE35" s="5"/>
      <c r="EXF35" s="5"/>
      <c r="EXG35" s="34"/>
      <c r="EXH35" s="34"/>
      <c r="EXI35" s="34"/>
      <c r="EXJ35" s="5"/>
      <c r="EXK35" s="5"/>
      <c r="EXL35" s="5"/>
      <c r="EXM35" s="34"/>
      <c r="EXN35" s="34"/>
      <c r="EXO35" s="34"/>
      <c r="EXP35" s="5"/>
      <c r="EXQ35" s="5"/>
      <c r="EXR35" s="5"/>
      <c r="EXS35" s="34"/>
      <c r="EXT35" s="34"/>
      <c r="EXU35" s="34"/>
      <c r="EXV35" s="5"/>
      <c r="EXW35" s="5"/>
      <c r="EXX35" s="5"/>
      <c r="EXY35" s="34"/>
      <c r="EXZ35" s="34"/>
      <c r="EYA35" s="34"/>
      <c r="EYB35" s="5"/>
      <c r="EYC35" s="5"/>
      <c r="EYD35" s="5"/>
      <c r="EYE35" s="34"/>
      <c r="EYF35" s="34"/>
      <c r="EYG35" s="34"/>
      <c r="EYH35" s="5"/>
      <c r="EYI35" s="5"/>
      <c r="EYJ35" s="5"/>
      <c r="EYK35" s="34"/>
      <c r="EYL35" s="34"/>
      <c r="EYM35" s="34"/>
      <c r="EYN35" s="5"/>
      <c r="EYO35" s="5"/>
      <c r="EYP35" s="5"/>
      <c r="EYQ35" s="34"/>
      <c r="EYR35" s="34"/>
      <c r="EYS35" s="34"/>
      <c r="EYT35" s="5"/>
      <c r="EYU35" s="5"/>
      <c r="EYV35" s="5"/>
      <c r="EYW35" s="34"/>
      <c r="EYX35" s="34"/>
      <c r="EYY35" s="34"/>
      <c r="EYZ35" s="5"/>
      <c r="EZA35" s="5"/>
      <c r="EZB35" s="5"/>
      <c r="EZC35" s="34"/>
      <c r="EZD35" s="34"/>
      <c r="EZE35" s="34"/>
      <c r="EZF35" s="5"/>
      <c r="EZG35" s="5"/>
      <c r="EZH35" s="5"/>
      <c r="EZI35" s="34"/>
      <c r="EZJ35" s="34"/>
      <c r="EZK35" s="34"/>
      <c r="EZL35" s="5"/>
      <c r="EZM35" s="5"/>
      <c r="EZN35" s="5"/>
      <c r="EZO35" s="34"/>
      <c r="EZP35" s="34"/>
      <c r="EZQ35" s="34"/>
      <c r="EZR35" s="5"/>
      <c r="EZS35" s="5"/>
      <c r="EZT35" s="5"/>
      <c r="EZU35" s="34"/>
      <c r="EZV35" s="34"/>
      <c r="EZW35" s="34"/>
      <c r="EZX35" s="5"/>
      <c r="EZY35" s="5"/>
      <c r="EZZ35" s="5"/>
      <c r="FAA35" s="34"/>
      <c r="FAB35" s="34"/>
      <c r="FAC35" s="34"/>
      <c r="FAD35" s="5"/>
      <c r="FAE35" s="5"/>
      <c r="FAF35" s="5"/>
      <c r="FAG35" s="34"/>
      <c r="FAH35" s="34"/>
      <c r="FAI35" s="34"/>
      <c r="FAJ35" s="5"/>
      <c r="FAK35" s="5"/>
      <c r="FAL35" s="5"/>
      <c r="FAM35" s="34"/>
      <c r="FAN35" s="34"/>
      <c r="FAO35" s="34"/>
      <c r="FAP35" s="5"/>
      <c r="FAQ35" s="5"/>
      <c r="FAR35" s="5"/>
      <c r="FAS35" s="34"/>
      <c r="FAT35" s="34"/>
      <c r="FAU35" s="34"/>
      <c r="FAV35" s="5"/>
      <c r="FAW35" s="5"/>
      <c r="FAX35" s="5"/>
      <c r="FAY35" s="34"/>
      <c r="FAZ35" s="34"/>
      <c r="FBA35" s="34"/>
      <c r="FBB35" s="5"/>
      <c r="FBC35" s="5"/>
      <c r="FBD35" s="5"/>
      <c r="FBE35" s="34"/>
      <c r="FBF35" s="34"/>
      <c r="FBG35" s="34"/>
      <c r="FBH35" s="5"/>
      <c r="FBI35" s="5"/>
      <c r="FBJ35" s="5"/>
      <c r="FBK35" s="34"/>
      <c r="FBL35" s="34"/>
      <c r="FBM35" s="34"/>
      <c r="FBN35" s="5"/>
      <c r="FBO35" s="5"/>
      <c r="FBP35" s="5"/>
      <c r="FBQ35" s="34"/>
      <c r="FBR35" s="34"/>
      <c r="FBS35" s="34"/>
      <c r="FBT35" s="5"/>
      <c r="FBU35" s="5"/>
      <c r="FBV35" s="5"/>
      <c r="FBW35" s="34"/>
      <c r="FBX35" s="34"/>
      <c r="FBY35" s="34"/>
      <c r="FBZ35" s="5"/>
      <c r="FCA35" s="5"/>
      <c r="FCB35" s="5"/>
      <c r="FCC35" s="34"/>
      <c r="FCD35" s="34"/>
      <c r="FCE35" s="34"/>
      <c r="FCF35" s="5"/>
      <c r="FCG35" s="5"/>
      <c r="FCH35" s="5"/>
      <c r="FCI35" s="34"/>
      <c r="FCJ35" s="34"/>
      <c r="FCK35" s="34"/>
      <c r="FCL35" s="5"/>
      <c r="FCM35" s="5"/>
      <c r="FCN35" s="5"/>
      <c r="FCO35" s="34"/>
      <c r="FCP35" s="34"/>
      <c r="FCQ35" s="34"/>
      <c r="FCR35" s="5"/>
      <c r="FCS35" s="5"/>
      <c r="FCT35" s="5"/>
      <c r="FCU35" s="34"/>
      <c r="FCV35" s="34"/>
      <c r="FCW35" s="34"/>
      <c r="FCX35" s="5"/>
      <c r="FCY35" s="5"/>
      <c r="FCZ35" s="5"/>
      <c r="FDA35" s="34"/>
      <c r="FDB35" s="34"/>
      <c r="FDC35" s="34"/>
      <c r="FDD35" s="5"/>
      <c r="FDE35" s="5"/>
      <c r="FDF35" s="5"/>
      <c r="FDG35" s="34"/>
      <c r="FDH35" s="34"/>
      <c r="FDI35" s="34"/>
      <c r="FDJ35" s="5"/>
      <c r="FDK35" s="5"/>
      <c r="FDL35" s="5"/>
      <c r="FDM35" s="34"/>
      <c r="FDN35" s="34"/>
      <c r="FDO35" s="34"/>
      <c r="FDP35" s="5"/>
      <c r="FDQ35" s="5"/>
      <c r="FDR35" s="5"/>
      <c r="FDS35" s="34"/>
      <c r="FDT35" s="34"/>
      <c r="FDU35" s="34"/>
      <c r="FDV35" s="5"/>
      <c r="FDW35" s="5"/>
      <c r="FDX35" s="5"/>
      <c r="FDY35" s="34"/>
      <c r="FDZ35" s="34"/>
      <c r="FEA35" s="34"/>
      <c r="FEB35" s="5"/>
      <c r="FEC35" s="5"/>
      <c r="FED35" s="5"/>
      <c r="FEE35" s="34"/>
      <c r="FEF35" s="34"/>
      <c r="FEG35" s="34"/>
      <c r="FEH35" s="5"/>
      <c r="FEI35" s="5"/>
      <c r="FEJ35" s="5"/>
      <c r="FEK35" s="34"/>
      <c r="FEL35" s="34"/>
      <c r="FEM35" s="34"/>
      <c r="FEN35" s="5"/>
      <c r="FEO35" s="5"/>
      <c r="FEP35" s="5"/>
      <c r="FEQ35" s="34"/>
      <c r="FER35" s="34"/>
      <c r="FES35" s="34"/>
      <c r="FET35" s="5"/>
      <c r="FEU35" s="5"/>
      <c r="FEV35" s="5"/>
      <c r="FEW35" s="34"/>
      <c r="FEX35" s="34"/>
      <c r="FEY35" s="34"/>
      <c r="FEZ35" s="5"/>
      <c r="FFA35" s="5"/>
      <c r="FFB35" s="5"/>
      <c r="FFC35" s="34"/>
      <c r="FFD35" s="34"/>
      <c r="FFE35" s="34"/>
      <c r="FFF35" s="5"/>
      <c r="FFG35" s="5"/>
      <c r="FFH35" s="5"/>
      <c r="FFI35" s="34"/>
      <c r="FFJ35" s="34"/>
      <c r="FFK35" s="34"/>
      <c r="FFL35" s="5"/>
      <c r="FFM35" s="5"/>
      <c r="FFN35" s="5"/>
      <c r="FFO35" s="34"/>
      <c r="FFP35" s="34"/>
      <c r="FFQ35" s="34"/>
      <c r="FFR35" s="5"/>
      <c r="FFS35" s="5"/>
      <c r="FFT35" s="5"/>
      <c r="FFU35" s="34"/>
      <c r="FFV35" s="34"/>
      <c r="FFW35" s="34"/>
      <c r="FFX35" s="5"/>
      <c r="FFY35" s="5"/>
      <c r="FFZ35" s="5"/>
      <c r="FGA35" s="34"/>
      <c r="FGB35" s="34"/>
      <c r="FGC35" s="34"/>
      <c r="FGD35" s="5"/>
      <c r="FGE35" s="5"/>
      <c r="FGF35" s="5"/>
      <c r="FGG35" s="34"/>
      <c r="FGH35" s="34"/>
      <c r="FGI35" s="34"/>
      <c r="FGJ35" s="5"/>
      <c r="FGK35" s="5"/>
      <c r="FGL35" s="5"/>
      <c r="FGM35" s="34"/>
      <c r="FGN35" s="34"/>
      <c r="FGO35" s="34"/>
      <c r="FGP35" s="5"/>
      <c r="FGQ35" s="5"/>
      <c r="FGR35" s="5"/>
      <c r="FGS35" s="34"/>
      <c r="FGT35" s="34"/>
      <c r="FGU35" s="34"/>
      <c r="FGV35" s="5"/>
      <c r="FGW35" s="5"/>
      <c r="FGX35" s="5"/>
      <c r="FGY35" s="34"/>
      <c r="FGZ35" s="34"/>
      <c r="FHA35" s="34"/>
      <c r="FHB35" s="5"/>
      <c r="FHC35" s="5"/>
      <c r="FHD35" s="5"/>
      <c r="FHE35" s="34"/>
      <c r="FHF35" s="34"/>
      <c r="FHG35" s="34"/>
      <c r="FHH35" s="5"/>
      <c r="FHI35" s="5"/>
      <c r="FHJ35" s="5"/>
      <c r="FHK35" s="34"/>
      <c r="FHL35" s="34"/>
      <c r="FHM35" s="34"/>
      <c r="FHN35" s="5"/>
      <c r="FHO35" s="5"/>
      <c r="FHP35" s="5"/>
      <c r="FHQ35" s="34"/>
      <c r="FHR35" s="34"/>
      <c r="FHS35" s="34"/>
      <c r="FHT35" s="5"/>
      <c r="FHU35" s="5"/>
      <c r="FHV35" s="5"/>
      <c r="FHW35" s="34"/>
      <c r="FHX35" s="34"/>
      <c r="FHY35" s="34"/>
      <c r="FHZ35" s="5"/>
      <c r="FIA35" s="5"/>
      <c r="FIB35" s="5"/>
      <c r="FIC35" s="34"/>
      <c r="FID35" s="34"/>
      <c r="FIE35" s="34"/>
      <c r="FIF35" s="5"/>
      <c r="FIG35" s="5"/>
      <c r="FIH35" s="5"/>
      <c r="FII35" s="34"/>
      <c r="FIJ35" s="34"/>
      <c r="FIK35" s="34"/>
      <c r="FIL35" s="5"/>
      <c r="FIM35" s="5"/>
      <c r="FIN35" s="5"/>
      <c r="FIO35" s="34"/>
      <c r="FIP35" s="34"/>
      <c r="FIQ35" s="34"/>
      <c r="FIR35" s="5"/>
      <c r="FIS35" s="5"/>
      <c r="FIT35" s="5"/>
      <c r="FIU35" s="34"/>
      <c r="FIV35" s="34"/>
      <c r="FIW35" s="34"/>
      <c r="FIX35" s="5"/>
      <c r="FIY35" s="5"/>
      <c r="FIZ35" s="5"/>
      <c r="FJA35" s="34"/>
      <c r="FJB35" s="34"/>
      <c r="FJC35" s="34"/>
      <c r="FJD35" s="5"/>
      <c r="FJE35" s="5"/>
      <c r="FJF35" s="5"/>
      <c r="FJG35" s="34"/>
      <c r="FJH35" s="34"/>
      <c r="FJI35" s="34"/>
      <c r="FJJ35" s="5"/>
      <c r="FJK35" s="5"/>
      <c r="FJL35" s="5"/>
      <c r="FJM35" s="34"/>
      <c r="FJN35" s="34"/>
      <c r="FJO35" s="34"/>
      <c r="FJP35" s="5"/>
      <c r="FJQ35" s="5"/>
      <c r="FJR35" s="5"/>
      <c r="FJS35" s="34"/>
      <c r="FJT35" s="34"/>
      <c r="FJU35" s="34"/>
      <c r="FJV35" s="5"/>
      <c r="FJW35" s="5"/>
      <c r="FJX35" s="5"/>
      <c r="FJY35" s="34"/>
      <c r="FJZ35" s="34"/>
      <c r="FKA35" s="34"/>
      <c r="FKB35" s="5"/>
      <c r="FKC35" s="5"/>
      <c r="FKD35" s="5"/>
      <c r="FKE35" s="34"/>
      <c r="FKF35" s="34"/>
      <c r="FKG35" s="34"/>
      <c r="FKH35" s="5"/>
      <c r="FKI35" s="5"/>
      <c r="FKJ35" s="5"/>
      <c r="FKK35" s="34"/>
      <c r="FKL35" s="34"/>
      <c r="FKM35" s="34"/>
      <c r="FKN35" s="5"/>
      <c r="FKO35" s="5"/>
      <c r="FKP35" s="5"/>
      <c r="FKQ35" s="34"/>
      <c r="FKR35" s="34"/>
      <c r="FKS35" s="34"/>
      <c r="FKT35" s="5"/>
      <c r="FKU35" s="5"/>
      <c r="FKV35" s="5"/>
      <c r="FKW35" s="34"/>
      <c r="FKX35" s="34"/>
      <c r="FKY35" s="34"/>
      <c r="FKZ35" s="5"/>
      <c r="FLA35" s="5"/>
      <c r="FLB35" s="5"/>
      <c r="FLC35" s="34"/>
      <c r="FLD35" s="34"/>
      <c r="FLE35" s="34"/>
      <c r="FLF35" s="5"/>
      <c r="FLG35" s="5"/>
      <c r="FLH35" s="5"/>
      <c r="FLI35" s="34"/>
      <c r="FLJ35" s="34"/>
      <c r="FLK35" s="34"/>
      <c r="FLL35" s="5"/>
      <c r="FLM35" s="5"/>
      <c r="FLN35" s="5"/>
      <c r="FLO35" s="34"/>
      <c r="FLP35" s="34"/>
      <c r="FLQ35" s="34"/>
      <c r="FLR35" s="5"/>
      <c r="FLS35" s="5"/>
      <c r="FLT35" s="5"/>
      <c r="FLU35" s="34"/>
      <c r="FLV35" s="34"/>
      <c r="FLW35" s="34"/>
      <c r="FLX35" s="5"/>
      <c r="FLY35" s="5"/>
      <c r="FLZ35" s="5"/>
      <c r="FMA35" s="34"/>
      <c r="FMB35" s="34"/>
      <c r="FMC35" s="34"/>
      <c r="FMD35" s="5"/>
      <c r="FME35" s="5"/>
      <c r="FMF35" s="5"/>
      <c r="FMG35" s="34"/>
      <c r="FMH35" s="34"/>
      <c r="FMI35" s="34"/>
      <c r="FMJ35" s="5"/>
      <c r="FMK35" s="5"/>
      <c r="FML35" s="5"/>
      <c r="FMM35" s="34"/>
      <c r="FMN35" s="34"/>
      <c r="FMO35" s="34"/>
      <c r="FMP35" s="5"/>
      <c r="FMQ35" s="5"/>
      <c r="FMR35" s="5"/>
      <c r="FMS35" s="34"/>
      <c r="FMT35" s="34"/>
      <c r="FMU35" s="34"/>
      <c r="FMV35" s="5"/>
      <c r="FMW35" s="5"/>
      <c r="FMX35" s="5"/>
      <c r="FMY35" s="34"/>
      <c r="FMZ35" s="34"/>
      <c r="FNA35" s="34"/>
      <c r="FNB35" s="5"/>
      <c r="FNC35" s="5"/>
      <c r="FND35" s="5"/>
      <c r="FNE35" s="34"/>
      <c r="FNF35" s="34"/>
      <c r="FNG35" s="34"/>
      <c r="FNH35" s="5"/>
      <c r="FNI35" s="5"/>
      <c r="FNJ35" s="5"/>
      <c r="FNK35" s="34"/>
      <c r="FNL35" s="34"/>
      <c r="FNM35" s="34"/>
      <c r="FNN35" s="5"/>
      <c r="FNO35" s="5"/>
      <c r="FNP35" s="5"/>
      <c r="FNQ35" s="34"/>
      <c r="FNR35" s="34"/>
      <c r="FNS35" s="34"/>
      <c r="FNT35" s="5"/>
      <c r="FNU35" s="5"/>
      <c r="FNV35" s="5"/>
      <c r="FNW35" s="34"/>
      <c r="FNX35" s="34"/>
      <c r="FNY35" s="34"/>
      <c r="FNZ35" s="5"/>
      <c r="FOA35" s="5"/>
      <c r="FOB35" s="5"/>
      <c r="FOC35" s="34"/>
      <c r="FOD35" s="34"/>
      <c r="FOE35" s="34"/>
      <c r="FOF35" s="5"/>
      <c r="FOG35" s="5"/>
      <c r="FOH35" s="5"/>
      <c r="FOI35" s="34"/>
      <c r="FOJ35" s="34"/>
      <c r="FOK35" s="34"/>
      <c r="FOL35" s="5"/>
      <c r="FOM35" s="5"/>
      <c r="FON35" s="5"/>
      <c r="FOO35" s="34"/>
      <c r="FOP35" s="34"/>
      <c r="FOQ35" s="34"/>
      <c r="FOR35" s="5"/>
      <c r="FOS35" s="5"/>
      <c r="FOT35" s="5"/>
      <c r="FOU35" s="34"/>
      <c r="FOV35" s="34"/>
      <c r="FOW35" s="34"/>
      <c r="FOX35" s="5"/>
      <c r="FOY35" s="5"/>
      <c r="FOZ35" s="5"/>
      <c r="FPA35" s="34"/>
      <c r="FPB35" s="34"/>
      <c r="FPC35" s="34"/>
      <c r="FPD35" s="5"/>
      <c r="FPE35" s="5"/>
      <c r="FPF35" s="5"/>
      <c r="FPG35" s="34"/>
      <c r="FPH35" s="34"/>
      <c r="FPI35" s="34"/>
      <c r="FPJ35" s="5"/>
      <c r="FPK35" s="5"/>
      <c r="FPL35" s="5"/>
      <c r="FPM35" s="34"/>
      <c r="FPN35" s="34"/>
      <c r="FPO35" s="34"/>
      <c r="FPP35" s="5"/>
      <c r="FPQ35" s="5"/>
      <c r="FPR35" s="5"/>
      <c r="FPS35" s="34"/>
      <c r="FPT35" s="34"/>
      <c r="FPU35" s="34"/>
      <c r="FPV35" s="5"/>
      <c r="FPW35" s="5"/>
      <c r="FPX35" s="5"/>
      <c r="FPY35" s="34"/>
      <c r="FPZ35" s="34"/>
      <c r="FQA35" s="34"/>
      <c r="FQB35" s="5"/>
      <c r="FQC35" s="5"/>
      <c r="FQD35" s="5"/>
      <c r="FQE35" s="34"/>
      <c r="FQF35" s="34"/>
      <c r="FQG35" s="34"/>
      <c r="FQH35" s="5"/>
      <c r="FQI35" s="5"/>
      <c r="FQJ35" s="5"/>
      <c r="FQK35" s="34"/>
      <c r="FQL35" s="34"/>
      <c r="FQM35" s="34"/>
      <c r="FQN35" s="5"/>
      <c r="FQO35" s="5"/>
      <c r="FQP35" s="5"/>
      <c r="FQQ35" s="34"/>
      <c r="FQR35" s="34"/>
      <c r="FQS35" s="34"/>
      <c r="FQT35" s="5"/>
      <c r="FQU35" s="5"/>
      <c r="FQV35" s="5"/>
      <c r="FQW35" s="34"/>
      <c r="FQX35" s="34"/>
      <c r="FQY35" s="34"/>
      <c r="FQZ35" s="5"/>
      <c r="FRA35" s="5"/>
      <c r="FRB35" s="5"/>
      <c r="FRC35" s="34"/>
      <c r="FRD35" s="34"/>
      <c r="FRE35" s="34"/>
      <c r="FRF35" s="5"/>
      <c r="FRG35" s="5"/>
      <c r="FRH35" s="5"/>
      <c r="FRI35" s="34"/>
      <c r="FRJ35" s="34"/>
      <c r="FRK35" s="34"/>
      <c r="FRL35" s="5"/>
      <c r="FRM35" s="5"/>
      <c r="FRN35" s="5"/>
      <c r="FRO35" s="34"/>
      <c r="FRP35" s="34"/>
      <c r="FRQ35" s="34"/>
      <c r="FRR35" s="5"/>
      <c r="FRS35" s="5"/>
      <c r="FRT35" s="5"/>
      <c r="FRU35" s="34"/>
      <c r="FRV35" s="34"/>
      <c r="FRW35" s="34"/>
      <c r="FRX35" s="5"/>
      <c r="FRY35" s="5"/>
      <c r="FRZ35" s="5"/>
      <c r="FSA35" s="34"/>
      <c r="FSB35" s="34"/>
      <c r="FSC35" s="34"/>
      <c r="FSD35" s="5"/>
      <c r="FSE35" s="5"/>
      <c r="FSF35" s="5"/>
      <c r="FSG35" s="34"/>
      <c r="FSH35" s="34"/>
      <c r="FSI35" s="34"/>
      <c r="FSJ35" s="5"/>
      <c r="FSK35" s="5"/>
      <c r="FSL35" s="5"/>
      <c r="FSM35" s="34"/>
      <c r="FSN35" s="34"/>
      <c r="FSO35" s="34"/>
      <c r="FSP35" s="5"/>
      <c r="FSQ35" s="5"/>
      <c r="FSR35" s="5"/>
      <c r="FSS35" s="34"/>
      <c r="FST35" s="34"/>
      <c r="FSU35" s="34"/>
      <c r="FSV35" s="5"/>
      <c r="FSW35" s="5"/>
      <c r="FSX35" s="5"/>
      <c r="FSY35" s="34"/>
      <c r="FSZ35" s="34"/>
      <c r="FTA35" s="34"/>
      <c r="FTB35" s="5"/>
      <c r="FTC35" s="5"/>
      <c r="FTD35" s="5"/>
      <c r="FTE35" s="34"/>
      <c r="FTF35" s="34"/>
      <c r="FTG35" s="34"/>
      <c r="FTH35" s="5"/>
      <c r="FTI35" s="5"/>
      <c r="FTJ35" s="5"/>
      <c r="FTK35" s="34"/>
      <c r="FTL35" s="34"/>
      <c r="FTM35" s="34"/>
      <c r="FTN35" s="5"/>
      <c r="FTO35" s="5"/>
      <c r="FTP35" s="5"/>
      <c r="FTQ35" s="34"/>
      <c r="FTR35" s="34"/>
      <c r="FTS35" s="34"/>
      <c r="FTT35" s="5"/>
      <c r="FTU35" s="5"/>
      <c r="FTV35" s="5"/>
      <c r="FTW35" s="34"/>
      <c r="FTX35" s="34"/>
      <c r="FTY35" s="34"/>
      <c r="FTZ35" s="5"/>
      <c r="FUA35" s="5"/>
      <c r="FUB35" s="5"/>
      <c r="FUC35" s="34"/>
      <c r="FUD35" s="34"/>
      <c r="FUE35" s="34"/>
      <c r="FUF35" s="5"/>
      <c r="FUG35" s="5"/>
      <c r="FUH35" s="5"/>
      <c r="FUI35" s="34"/>
      <c r="FUJ35" s="34"/>
      <c r="FUK35" s="34"/>
      <c r="FUL35" s="5"/>
      <c r="FUM35" s="5"/>
      <c r="FUN35" s="5"/>
      <c r="FUO35" s="34"/>
      <c r="FUP35" s="34"/>
      <c r="FUQ35" s="34"/>
      <c r="FUR35" s="5"/>
      <c r="FUS35" s="5"/>
      <c r="FUT35" s="5"/>
      <c r="FUU35" s="34"/>
      <c r="FUV35" s="34"/>
      <c r="FUW35" s="34"/>
      <c r="FUX35" s="5"/>
      <c r="FUY35" s="5"/>
      <c r="FUZ35" s="5"/>
      <c r="FVA35" s="34"/>
      <c r="FVB35" s="34"/>
      <c r="FVC35" s="34"/>
      <c r="FVD35" s="5"/>
      <c r="FVE35" s="5"/>
      <c r="FVF35" s="5"/>
      <c r="FVG35" s="34"/>
      <c r="FVH35" s="34"/>
      <c r="FVI35" s="34"/>
      <c r="FVJ35" s="5"/>
      <c r="FVK35" s="5"/>
      <c r="FVL35" s="5"/>
      <c r="FVM35" s="34"/>
      <c r="FVN35" s="34"/>
      <c r="FVO35" s="34"/>
      <c r="FVP35" s="5"/>
      <c r="FVQ35" s="5"/>
      <c r="FVR35" s="5"/>
      <c r="FVS35" s="34"/>
      <c r="FVT35" s="34"/>
      <c r="FVU35" s="34"/>
      <c r="FVV35" s="5"/>
      <c r="FVW35" s="5"/>
      <c r="FVX35" s="5"/>
      <c r="FVY35" s="34"/>
      <c r="FVZ35" s="34"/>
      <c r="FWA35" s="34"/>
      <c r="FWB35" s="5"/>
      <c r="FWC35" s="5"/>
      <c r="FWD35" s="5"/>
      <c r="FWE35" s="34"/>
      <c r="FWF35" s="34"/>
      <c r="FWG35" s="34"/>
      <c r="FWH35" s="5"/>
      <c r="FWI35" s="5"/>
      <c r="FWJ35" s="5"/>
      <c r="FWK35" s="34"/>
      <c r="FWL35" s="34"/>
      <c r="FWM35" s="34"/>
      <c r="FWN35" s="5"/>
      <c r="FWO35" s="5"/>
      <c r="FWP35" s="5"/>
      <c r="FWQ35" s="34"/>
      <c r="FWR35" s="34"/>
      <c r="FWS35" s="34"/>
      <c r="FWT35" s="5"/>
      <c r="FWU35" s="5"/>
      <c r="FWV35" s="5"/>
      <c r="FWW35" s="34"/>
      <c r="FWX35" s="34"/>
      <c r="FWY35" s="34"/>
      <c r="FWZ35" s="5"/>
      <c r="FXA35" s="5"/>
      <c r="FXB35" s="5"/>
      <c r="FXC35" s="34"/>
      <c r="FXD35" s="34"/>
      <c r="FXE35" s="34"/>
      <c r="FXF35" s="5"/>
      <c r="FXG35" s="5"/>
      <c r="FXH35" s="5"/>
      <c r="FXI35" s="34"/>
      <c r="FXJ35" s="34"/>
      <c r="FXK35" s="34"/>
      <c r="FXL35" s="5"/>
      <c r="FXM35" s="5"/>
      <c r="FXN35" s="5"/>
      <c r="FXO35" s="34"/>
      <c r="FXP35" s="34"/>
      <c r="FXQ35" s="34"/>
      <c r="FXR35" s="5"/>
      <c r="FXS35" s="5"/>
      <c r="FXT35" s="5"/>
      <c r="FXU35" s="34"/>
      <c r="FXV35" s="34"/>
      <c r="FXW35" s="34"/>
      <c r="FXX35" s="5"/>
      <c r="FXY35" s="5"/>
      <c r="FXZ35" s="5"/>
      <c r="FYA35" s="34"/>
      <c r="FYB35" s="34"/>
      <c r="FYC35" s="34"/>
      <c r="FYD35" s="5"/>
      <c r="FYE35" s="5"/>
      <c r="FYF35" s="5"/>
      <c r="FYG35" s="34"/>
      <c r="FYH35" s="34"/>
      <c r="FYI35" s="34"/>
      <c r="FYJ35" s="5"/>
      <c r="FYK35" s="5"/>
      <c r="FYL35" s="5"/>
      <c r="FYM35" s="34"/>
      <c r="FYN35" s="34"/>
      <c r="FYO35" s="34"/>
      <c r="FYP35" s="5"/>
      <c r="FYQ35" s="5"/>
      <c r="FYR35" s="5"/>
      <c r="FYS35" s="34"/>
      <c r="FYT35" s="34"/>
      <c r="FYU35" s="34"/>
      <c r="FYV35" s="5"/>
      <c r="FYW35" s="5"/>
      <c r="FYX35" s="5"/>
      <c r="FYY35" s="34"/>
      <c r="FYZ35" s="34"/>
      <c r="FZA35" s="34"/>
      <c r="FZB35" s="5"/>
      <c r="FZC35" s="5"/>
      <c r="FZD35" s="5"/>
      <c r="FZE35" s="34"/>
      <c r="FZF35" s="34"/>
      <c r="FZG35" s="34"/>
      <c r="FZH35" s="5"/>
      <c r="FZI35" s="5"/>
      <c r="FZJ35" s="5"/>
      <c r="FZK35" s="34"/>
      <c r="FZL35" s="34"/>
      <c r="FZM35" s="34"/>
      <c r="FZN35" s="5"/>
      <c r="FZO35" s="5"/>
      <c r="FZP35" s="5"/>
      <c r="FZQ35" s="34"/>
      <c r="FZR35" s="34"/>
      <c r="FZS35" s="34"/>
      <c r="FZT35" s="5"/>
      <c r="FZU35" s="5"/>
      <c r="FZV35" s="5"/>
      <c r="FZW35" s="34"/>
      <c r="FZX35" s="34"/>
      <c r="FZY35" s="34"/>
      <c r="FZZ35" s="5"/>
      <c r="GAA35" s="5"/>
      <c r="GAB35" s="5"/>
      <c r="GAC35" s="34"/>
      <c r="GAD35" s="34"/>
      <c r="GAE35" s="34"/>
      <c r="GAF35" s="5"/>
      <c r="GAG35" s="5"/>
      <c r="GAH35" s="5"/>
      <c r="GAI35" s="34"/>
      <c r="GAJ35" s="34"/>
      <c r="GAK35" s="34"/>
      <c r="GAL35" s="5"/>
      <c r="GAM35" s="5"/>
      <c r="GAN35" s="5"/>
      <c r="GAO35" s="34"/>
      <c r="GAP35" s="34"/>
      <c r="GAQ35" s="34"/>
      <c r="GAR35" s="5"/>
      <c r="GAS35" s="5"/>
      <c r="GAT35" s="5"/>
      <c r="GAU35" s="34"/>
      <c r="GAV35" s="34"/>
      <c r="GAW35" s="34"/>
      <c r="GAX35" s="5"/>
      <c r="GAY35" s="5"/>
      <c r="GAZ35" s="5"/>
      <c r="GBA35" s="34"/>
      <c r="GBB35" s="34"/>
      <c r="GBC35" s="34"/>
      <c r="GBD35" s="5"/>
      <c r="GBE35" s="5"/>
      <c r="GBF35" s="5"/>
      <c r="GBG35" s="34"/>
      <c r="GBH35" s="34"/>
      <c r="GBI35" s="34"/>
      <c r="GBJ35" s="5"/>
      <c r="GBK35" s="5"/>
      <c r="GBL35" s="5"/>
      <c r="GBM35" s="34"/>
      <c r="GBN35" s="34"/>
      <c r="GBO35" s="34"/>
      <c r="GBP35" s="5"/>
      <c r="GBQ35" s="5"/>
      <c r="GBR35" s="5"/>
      <c r="GBS35" s="34"/>
      <c r="GBT35" s="34"/>
      <c r="GBU35" s="34"/>
      <c r="GBV35" s="5"/>
      <c r="GBW35" s="5"/>
      <c r="GBX35" s="5"/>
      <c r="GBY35" s="34"/>
      <c r="GBZ35" s="34"/>
      <c r="GCA35" s="34"/>
      <c r="GCB35" s="5"/>
      <c r="GCC35" s="5"/>
      <c r="GCD35" s="5"/>
      <c r="GCE35" s="34"/>
      <c r="GCF35" s="34"/>
      <c r="GCG35" s="34"/>
      <c r="GCH35" s="5"/>
      <c r="GCI35" s="5"/>
      <c r="GCJ35" s="5"/>
      <c r="GCK35" s="34"/>
      <c r="GCL35" s="34"/>
      <c r="GCM35" s="34"/>
      <c r="GCN35" s="5"/>
      <c r="GCO35" s="5"/>
      <c r="GCP35" s="5"/>
      <c r="GCQ35" s="34"/>
      <c r="GCR35" s="34"/>
      <c r="GCS35" s="34"/>
      <c r="GCT35" s="5"/>
      <c r="GCU35" s="5"/>
      <c r="GCV35" s="5"/>
      <c r="GCW35" s="34"/>
      <c r="GCX35" s="34"/>
      <c r="GCY35" s="34"/>
      <c r="GCZ35" s="5"/>
      <c r="GDA35" s="5"/>
      <c r="GDB35" s="5"/>
      <c r="GDC35" s="34"/>
      <c r="GDD35" s="34"/>
      <c r="GDE35" s="34"/>
      <c r="GDF35" s="5"/>
      <c r="GDG35" s="5"/>
      <c r="GDH35" s="5"/>
      <c r="GDI35" s="34"/>
      <c r="GDJ35" s="34"/>
      <c r="GDK35" s="34"/>
      <c r="GDL35" s="5"/>
      <c r="GDM35" s="5"/>
      <c r="GDN35" s="5"/>
      <c r="GDO35" s="34"/>
      <c r="GDP35" s="34"/>
      <c r="GDQ35" s="34"/>
      <c r="GDR35" s="5"/>
      <c r="GDS35" s="5"/>
      <c r="GDT35" s="5"/>
      <c r="GDU35" s="34"/>
      <c r="GDV35" s="34"/>
      <c r="GDW35" s="34"/>
      <c r="GDX35" s="5"/>
      <c r="GDY35" s="5"/>
      <c r="GDZ35" s="5"/>
      <c r="GEA35" s="34"/>
      <c r="GEB35" s="34"/>
      <c r="GEC35" s="34"/>
      <c r="GED35" s="5"/>
      <c r="GEE35" s="5"/>
      <c r="GEF35" s="5"/>
      <c r="GEG35" s="34"/>
      <c r="GEH35" s="34"/>
      <c r="GEI35" s="34"/>
      <c r="GEJ35" s="5"/>
      <c r="GEK35" s="5"/>
      <c r="GEL35" s="5"/>
      <c r="GEM35" s="34"/>
      <c r="GEN35" s="34"/>
      <c r="GEO35" s="34"/>
      <c r="GEP35" s="5"/>
      <c r="GEQ35" s="5"/>
      <c r="GER35" s="5"/>
      <c r="GES35" s="34"/>
      <c r="GET35" s="34"/>
      <c r="GEU35" s="34"/>
      <c r="GEV35" s="5"/>
      <c r="GEW35" s="5"/>
      <c r="GEX35" s="5"/>
      <c r="GEY35" s="34"/>
      <c r="GEZ35" s="34"/>
      <c r="GFA35" s="34"/>
      <c r="GFB35" s="5"/>
      <c r="GFC35" s="5"/>
      <c r="GFD35" s="5"/>
      <c r="GFE35" s="34"/>
      <c r="GFF35" s="34"/>
      <c r="GFG35" s="34"/>
      <c r="GFH35" s="5"/>
      <c r="GFI35" s="5"/>
      <c r="GFJ35" s="5"/>
      <c r="GFK35" s="34"/>
      <c r="GFL35" s="34"/>
      <c r="GFM35" s="34"/>
      <c r="GFN35" s="5"/>
      <c r="GFO35" s="5"/>
      <c r="GFP35" s="5"/>
      <c r="GFQ35" s="34"/>
      <c r="GFR35" s="34"/>
      <c r="GFS35" s="34"/>
      <c r="GFT35" s="5"/>
      <c r="GFU35" s="5"/>
      <c r="GFV35" s="5"/>
      <c r="GFW35" s="34"/>
      <c r="GFX35" s="34"/>
      <c r="GFY35" s="34"/>
      <c r="GFZ35" s="5"/>
      <c r="GGA35" s="5"/>
      <c r="GGB35" s="5"/>
      <c r="GGC35" s="34"/>
      <c r="GGD35" s="34"/>
      <c r="GGE35" s="34"/>
      <c r="GGF35" s="5"/>
      <c r="GGG35" s="5"/>
      <c r="GGH35" s="5"/>
      <c r="GGI35" s="34"/>
      <c r="GGJ35" s="34"/>
      <c r="GGK35" s="34"/>
      <c r="GGL35" s="5"/>
      <c r="GGM35" s="5"/>
      <c r="GGN35" s="5"/>
      <c r="GGO35" s="34"/>
      <c r="GGP35" s="34"/>
      <c r="GGQ35" s="34"/>
      <c r="GGR35" s="5"/>
      <c r="GGS35" s="5"/>
      <c r="GGT35" s="5"/>
      <c r="GGU35" s="34"/>
      <c r="GGV35" s="34"/>
      <c r="GGW35" s="34"/>
      <c r="GGX35" s="5"/>
      <c r="GGY35" s="5"/>
      <c r="GGZ35" s="5"/>
      <c r="GHA35" s="34"/>
      <c r="GHB35" s="34"/>
      <c r="GHC35" s="34"/>
      <c r="GHD35" s="5"/>
      <c r="GHE35" s="5"/>
      <c r="GHF35" s="5"/>
      <c r="GHG35" s="34"/>
      <c r="GHH35" s="34"/>
      <c r="GHI35" s="34"/>
      <c r="GHJ35" s="5"/>
      <c r="GHK35" s="5"/>
      <c r="GHL35" s="5"/>
      <c r="GHM35" s="34"/>
      <c r="GHN35" s="34"/>
      <c r="GHO35" s="34"/>
      <c r="GHP35" s="5"/>
      <c r="GHQ35" s="5"/>
      <c r="GHR35" s="5"/>
      <c r="GHS35" s="34"/>
      <c r="GHT35" s="34"/>
      <c r="GHU35" s="34"/>
      <c r="GHV35" s="5"/>
      <c r="GHW35" s="5"/>
      <c r="GHX35" s="5"/>
      <c r="GHY35" s="34"/>
      <c r="GHZ35" s="34"/>
      <c r="GIA35" s="34"/>
      <c r="GIB35" s="5"/>
      <c r="GIC35" s="5"/>
      <c r="GID35" s="5"/>
      <c r="GIE35" s="34"/>
      <c r="GIF35" s="34"/>
      <c r="GIG35" s="34"/>
      <c r="GIH35" s="5"/>
      <c r="GII35" s="5"/>
      <c r="GIJ35" s="5"/>
      <c r="GIK35" s="34"/>
      <c r="GIL35" s="34"/>
      <c r="GIM35" s="34"/>
      <c r="GIN35" s="5"/>
      <c r="GIO35" s="5"/>
      <c r="GIP35" s="5"/>
      <c r="GIQ35" s="34"/>
      <c r="GIR35" s="34"/>
      <c r="GIS35" s="34"/>
      <c r="GIT35" s="5"/>
      <c r="GIU35" s="5"/>
      <c r="GIV35" s="5"/>
      <c r="GIW35" s="34"/>
      <c r="GIX35" s="34"/>
      <c r="GIY35" s="34"/>
      <c r="GIZ35" s="5"/>
      <c r="GJA35" s="5"/>
      <c r="GJB35" s="5"/>
      <c r="GJC35" s="34"/>
      <c r="GJD35" s="34"/>
      <c r="GJE35" s="34"/>
      <c r="GJF35" s="5"/>
      <c r="GJG35" s="5"/>
      <c r="GJH35" s="5"/>
      <c r="GJI35" s="34"/>
      <c r="GJJ35" s="34"/>
      <c r="GJK35" s="34"/>
      <c r="GJL35" s="5"/>
      <c r="GJM35" s="5"/>
      <c r="GJN35" s="5"/>
      <c r="GJO35" s="34"/>
      <c r="GJP35" s="34"/>
      <c r="GJQ35" s="34"/>
      <c r="GJR35" s="5"/>
      <c r="GJS35" s="5"/>
      <c r="GJT35" s="5"/>
      <c r="GJU35" s="34"/>
      <c r="GJV35" s="34"/>
      <c r="GJW35" s="34"/>
      <c r="GJX35" s="5"/>
      <c r="GJY35" s="5"/>
      <c r="GJZ35" s="5"/>
      <c r="GKA35" s="34"/>
      <c r="GKB35" s="34"/>
      <c r="GKC35" s="34"/>
      <c r="GKD35" s="5"/>
      <c r="GKE35" s="5"/>
      <c r="GKF35" s="5"/>
      <c r="GKG35" s="34"/>
      <c r="GKH35" s="34"/>
      <c r="GKI35" s="34"/>
      <c r="GKJ35" s="5"/>
      <c r="GKK35" s="5"/>
      <c r="GKL35" s="5"/>
      <c r="GKM35" s="34"/>
      <c r="GKN35" s="34"/>
      <c r="GKO35" s="34"/>
      <c r="GKP35" s="5"/>
      <c r="GKQ35" s="5"/>
      <c r="GKR35" s="5"/>
      <c r="GKS35" s="34"/>
      <c r="GKT35" s="34"/>
      <c r="GKU35" s="34"/>
      <c r="GKV35" s="5"/>
      <c r="GKW35" s="5"/>
      <c r="GKX35" s="5"/>
      <c r="GKY35" s="34"/>
      <c r="GKZ35" s="34"/>
      <c r="GLA35" s="34"/>
      <c r="GLB35" s="5"/>
      <c r="GLC35" s="5"/>
      <c r="GLD35" s="5"/>
      <c r="GLE35" s="34"/>
      <c r="GLF35" s="34"/>
      <c r="GLG35" s="34"/>
      <c r="GLH35" s="5"/>
      <c r="GLI35" s="5"/>
      <c r="GLJ35" s="5"/>
      <c r="GLK35" s="34"/>
      <c r="GLL35" s="34"/>
      <c r="GLM35" s="34"/>
      <c r="GLN35" s="5"/>
      <c r="GLO35" s="5"/>
      <c r="GLP35" s="5"/>
      <c r="GLQ35" s="34"/>
      <c r="GLR35" s="34"/>
      <c r="GLS35" s="34"/>
      <c r="GLT35" s="5"/>
      <c r="GLU35" s="5"/>
      <c r="GLV35" s="5"/>
      <c r="GLW35" s="34"/>
      <c r="GLX35" s="34"/>
      <c r="GLY35" s="34"/>
      <c r="GLZ35" s="5"/>
      <c r="GMA35" s="5"/>
      <c r="GMB35" s="5"/>
      <c r="GMC35" s="34"/>
      <c r="GMD35" s="34"/>
      <c r="GME35" s="34"/>
      <c r="GMF35" s="5"/>
      <c r="GMG35" s="5"/>
      <c r="GMH35" s="5"/>
      <c r="GMI35" s="34"/>
      <c r="GMJ35" s="34"/>
      <c r="GMK35" s="34"/>
      <c r="GML35" s="5"/>
      <c r="GMM35" s="5"/>
      <c r="GMN35" s="5"/>
      <c r="GMO35" s="34"/>
      <c r="GMP35" s="34"/>
      <c r="GMQ35" s="34"/>
      <c r="GMR35" s="5"/>
      <c r="GMS35" s="5"/>
      <c r="GMT35" s="5"/>
      <c r="GMU35" s="34"/>
      <c r="GMV35" s="34"/>
      <c r="GMW35" s="34"/>
      <c r="GMX35" s="5"/>
      <c r="GMY35" s="5"/>
      <c r="GMZ35" s="5"/>
      <c r="GNA35" s="34"/>
      <c r="GNB35" s="34"/>
      <c r="GNC35" s="34"/>
      <c r="GND35" s="5"/>
      <c r="GNE35" s="5"/>
      <c r="GNF35" s="5"/>
      <c r="GNG35" s="34"/>
      <c r="GNH35" s="34"/>
      <c r="GNI35" s="34"/>
      <c r="GNJ35" s="5"/>
      <c r="GNK35" s="5"/>
      <c r="GNL35" s="5"/>
      <c r="GNM35" s="34"/>
      <c r="GNN35" s="34"/>
      <c r="GNO35" s="34"/>
      <c r="GNP35" s="5"/>
      <c r="GNQ35" s="5"/>
      <c r="GNR35" s="5"/>
      <c r="GNS35" s="34"/>
      <c r="GNT35" s="34"/>
      <c r="GNU35" s="34"/>
      <c r="GNV35" s="5"/>
      <c r="GNW35" s="5"/>
      <c r="GNX35" s="5"/>
      <c r="GNY35" s="34"/>
      <c r="GNZ35" s="34"/>
      <c r="GOA35" s="34"/>
      <c r="GOB35" s="5"/>
      <c r="GOC35" s="5"/>
      <c r="GOD35" s="5"/>
      <c r="GOE35" s="34"/>
      <c r="GOF35" s="34"/>
      <c r="GOG35" s="34"/>
      <c r="GOH35" s="5"/>
      <c r="GOI35" s="5"/>
      <c r="GOJ35" s="5"/>
      <c r="GOK35" s="34"/>
      <c r="GOL35" s="34"/>
      <c r="GOM35" s="34"/>
      <c r="GON35" s="5"/>
      <c r="GOO35" s="5"/>
      <c r="GOP35" s="5"/>
      <c r="GOQ35" s="34"/>
      <c r="GOR35" s="34"/>
      <c r="GOS35" s="34"/>
      <c r="GOT35" s="5"/>
      <c r="GOU35" s="5"/>
      <c r="GOV35" s="5"/>
      <c r="GOW35" s="34"/>
      <c r="GOX35" s="34"/>
      <c r="GOY35" s="34"/>
      <c r="GOZ35" s="5"/>
      <c r="GPA35" s="5"/>
      <c r="GPB35" s="5"/>
      <c r="GPC35" s="34"/>
      <c r="GPD35" s="34"/>
      <c r="GPE35" s="34"/>
      <c r="GPF35" s="5"/>
      <c r="GPG35" s="5"/>
      <c r="GPH35" s="5"/>
      <c r="GPI35" s="34"/>
      <c r="GPJ35" s="34"/>
      <c r="GPK35" s="34"/>
      <c r="GPL35" s="5"/>
      <c r="GPM35" s="5"/>
      <c r="GPN35" s="5"/>
      <c r="GPO35" s="34"/>
      <c r="GPP35" s="34"/>
      <c r="GPQ35" s="34"/>
      <c r="GPR35" s="5"/>
      <c r="GPS35" s="5"/>
      <c r="GPT35" s="5"/>
      <c r="GPU35" s="34"/>
      <c r="GPV35" s="34"/>
      <c r="GPW35" s="34"/>
      <c r="GPX35" s="5"/>
      <c r="GPY35" s="5"/>
      <c r="GPZ35" s="5"/>
      <c r="GQA35" s="34"/>
      <c r="GQB35" s="34"/>
      <c r="GQC35" s="34"/>
      <c r="GQD35" s="5"/>
      <c r="GQE35" s="5"/>
      <c r="GQF35" s="5"/>
      <c r="GQG35" s="34"/>
      <c r="GQH35" s="34"/>
      <c r="GQI35" s="34"/>
      <c r="GQJ35" s="5"/>
      <c r="GQK35" s="5"/>
      <c r="GQL35" s="5"/>
      <c r="GQM35" s="34"/>
      <c r="GQN35" s="34"/>
      <c r="GQO35" s="34"/>
      <c r="GQP35" s="5"/>
      <c r="GQQ35" s="5"/>
      <c r="GQR35" s="5"/>
      <c r="GQS35" s="34"/>
      <c r="GQT35" s="34"/>
      <c r="GQU35" s="34"/>
      <c r="GQV35" s="5"/>
      <c r="GQW35" s="5"/>
      <c r="GQX35" s="5"/>
      <c r="GQY35" s="34"/>
      <c r="GQZ35" s="34"/>
      <c r="GRA35" s="34"/>
      <c r="GRB35" s="5"/>
      <c r="GRC35" s="5"/>
      <c r="GRD35" s="5"/>
      <c r="GRE35" s="34"/>
      <c r="GRF35" s="34"/>
      <c r="GRG35" s="34"/>
      <c r="GRH35" s="5"/>
      <c r="GRI35" s="5"/>
      <c r="GRJ35" s="5"/>
      <c r="GRK35" s="34"/>
      <c r="GRL35" s="34"/>
      <c r="GRM35" s="34"/>
      <c r="GRN35" s="5"/>
      <c r="GRO35" s="5"/>
      <c r="GRP35" s="5"/>
      <c r="GRQ35" s="34"/>
      <c r="GRR35" s="34"/>
      <c r="GRS35" s="34"/>
      <c r="GRT35" s="5"/>
      <c r="GRU35" s="5"/>
      <c r="GRV35" s="5"/>
      <c r="GRW35" s="34"/>
      <c r="GRX35" s="34"/>
      <c r="GRY35" s="34"/>
      <c r="GRZ35" s="5"/>
      <c r="GSA35" s="5"/>
      <c r="GSB35" s="5"/>
      <c r="GSC35" s="34"/>
      <c r="GSD35" s="34"/>
      <c r="GSE35" s="34"/>
      <c r="GSF35" s="5"/>
      <c r="GSG35" s="5"/>
      <c r="GSH35" s="5"/>
      <c r="GSI35" s="34"/>
      <c r="GSJ35" s="34"/>
      <c r="GSK35" s="34"/>
      <c r="GSL35" s="5"/>
      <c r="GSM35" s="5"/>
      <c r="GSN35" s="5"/>
      <c r="GSO35" s="34"/>
      <c r="GSP35" s="34"/>
      <c r="GSQ35" s="34"/>
      <c r="GSR35" s="5"/>
      <c r="GSS35" s="5"/>
      <c r="GST35" s="5"/>
      <c r="GSU35" s="34"/>
      <c r="GSV35" s="34"/>
      <c r="GSW35" s="34"/>
      <c r="GSX35" s="5"/>
      <c r="GSY35" s="5"/>
      <c r="GSZ35" s="5"/>
      <c r="GTA35" s="34"/>
      <c r="GTB35" s="34"/>
      <c r="GTC35" s="34"/>
      <c r="GTD35" s="5"/>
      <c r="GTE35" s="5"/>
      <c r="GTF35" s="5"/>
      <c r="GTG35" s="34"/>
      <c r="GTH35" s="34"/>
      <c r="GTI35" s="34"/>
      <c r="GTJ35" s="5"/>
      <c r="GTK35" s="5"/>
      <c r="GTL35" s="5"/>
      <c r="GTM35" s="34"/>
      <c r="GTN35" s="34"/>
      <c r="GTO35" s="34"/>
      <c r="GTP35" s="5"/>
      <c r="GTQ35" s="5"/>
      <c r="GTR35" s="5"/>
      <c r="GTS35" s="34"/>
      <c r="GTT35" s="34"/>
      <c r="GTU35" s="34"/>
      <c r="GTV35" s="5"/>
      <c r="GTW35" s="5"/>
      <c r="GTX35" s="5"/>
      <c r="GTY35" s="34"/>
      <c r="GTZ35" s="34"/>
      <c r="GUA35" s="34"/>
      <c r="GUB35" s="5"/>
      <c r="GUC35" s="5"/>
      <c r="GUD35" s="5"/>
      <c r="GUE35" s="34"/>
      <c r="GUF35" s="34"/>
      <c r="GUG35" s="34"/>
      <c r="GUH35" s="5"/>
      <c r="GUI35" s="5"/>
      <c r="GUJ35" s="5"/>
      <c r="GUK35" s="34"/>
      <c r="GUL35" s="34"/>
      <c r="GUM35" s="34"/>
      <c r="GUN35" s="5"/>
      <c r="GUO35" s="5"/>
      <c r="GUP35" s="5"/>
      <c r="GUQ35" s="34"/>
      <c r="GUR35" s="34"/>
      <c r="GUS35" s="34"/>
      <c r="GUT35" s="5"/>
      <c r="GUU35" s="5"/>
      <c r="GUV35" s="5"/>
      <c r="GUW35" s="34"/>
      <c r="GUX35" s="34"/>
      <c r="GUY35" s="34"/>
      <c r="GUZ35" s="5"/>
      <c r="GVA35" s="5"/>
      <c r="GVB35" s="5"/>
      <c r="GVC35" s="34"/>
      <c r="GVD35" s="34"/>
      <c r="GVE35" s="34"/>
      <c r="GVF35" s="5"/>
      <c r="GVG35" s="5"/>
      <c r="GVH35" s="5"/>
      <c r="GVI35" s="34"/>
      <c r="GVJ35" s="34"/>
      <c r="GVK35" s="34"/>
      <c r="GVL35" s="5"/>
      <c r="GVM35" s="5"/>
      <c r="GVN35" s="5"/>
      <c r="GVO35" s="34"/>
      <c r="GVP35" s="34"/>
      <c r="GVQ35" s="34"/>
      <c r="GVR35" s="5"/>
      <c r="GVS35" s="5"/>
      <c r="GVT35" s="5"/>
      <c r="GVU35" s="34"/>
      <c r="GVV35" s="34"/>
      <c r="GVW35" s="34"/>
      <c r="GVX35" s="5"/>
      <c r="GVY35" s="5"/>
      <c r="GVZ35" s="5"/>
      <c r="GWA35" s="34"/>
      <c r="GWB35" s="34"/>
      <c r="GWC35" s="34"/>
      <c r="GWD35" s="5"/>
      <c r="GWE35" s="5"/>
      <c r="GWF35" s="5"/>
      <c r="GWG35" s="34"/>
      <c r="GWH35" s="34"/>
      <c r="GWI35" s="34"/>
      <c r="GWJ35" s="5"/>
      <c r="GWK35" s="5"/>
      <c r="GWL35" s="5"/>
      <c r="GWM35" s="34"/>
      <c r="GWN35" s="34"/>
      <c r="GWO35" s="34"/>
      <c r="GWP35" s="5"/>
      <c r="GWQ35" s="5"/>
      <c r="GWR35" s="5"/>
      <c r="GWS35" s="34"/>
      <c r="GWT35" s="34"/>
      <c r="GWU35" s="34"/>
      <c r="GWV35" s="5"/>
      <c r="GWW35" s="5"/>
      <c r="GWX35" s="5"/>
      <c r="GWY35" s="34"/>
      <c r="GWZ35" s="34"/>
      <c r="GXA35" s="34"/>
      <c r="GXB35" s="5"/>
      <c r="GXC35" s="5"/>
      <c r="GXD35" s="5"/>
      <c r="GXE35" s="34"/>
      <c r="GXF35" s="34"/>
      <c r="GXG35" s="34"/>
      <c r="GXH35" s="5"/>
      <c r="GXI35" s="5"/>
      <c r="GXJ35" s="5"/>
      <c r="GXK35" s="34"/>
      <c r="GXL35" s="34"/>
      <c r="GXM35" s="34"/>
      <c r="GXN35" s="5"/>
      <c r="GXO35" s="5"/>
      <c r="GXP35" s="5"/>
      <c r="GXQ35" s="34"/>
      <c r="GXR35" s="34"/>
      <c r="GXS35" s="34"/>
      <c r="GXT35" s="5"/>
      <c r="GXU35" s="5"/>
      <c r="GXV35" s="5"/>
      <c r="GXW35" s="34"/>
      <c r="GXX35" s="34"/>
      <c r="GXY35" s="34"/>
      <c r="GXZ35" s="5"/>
      <c r="GYA35" s="5"/>
      <c r="GYB35" s="5"/>
      <c r="GYC35" s="34"/>
      <c r="GYD35" s="34"/>
      <c r="GYE35" s="34"/>
      <c r="GYF35" s="5"/>
      <c r="GYG35" s="5"/>
      <c r="GYH35" s="5"/>
      <c r="GYI35" s="34"/>
      <c r="GYJ35" s="34"/>
      <c r="GYK35" s="34"/>
      <c r="GYL35" s="5"/>
      <c r="GYM35" s="5"/>
      <c r="GYN35" s="5"/>
      <c r="GYO35" s="34"/>
      <c r="GYP35" s="34"/>
      <c r="GYQ35" s="34"/>
      <c r="GYR35" s="5"/>
      <c r="GYS35" s="5"/>
      <c r="GYT35" s="5"/>
      <c r="GYU35" s="34"/>
      <c r="GYV35" s="34"/>
      <c r="GYW35" s="34"/>
      <c r="GYX35" s="5"/>
      <c r="GYY35" s="5"/>
      <c r="GYZ35" s="5"/>
      <c r="GZA35" s="34"/>
      <c r="GZB35" s="34"/>
      <c r="GZC35" s="34"/>
      <c r="GZD35" s="5"/>
      <c r="GZE35" s="5"/>
      <c r="GZF35" s="5"/>
      <c r="GZG35" s="34"/>
      <c r="GZH35" s="34"/>
      <c r="GZI35" s="34"/>
      <c r="GZJ35" s="5"/>
      <c r="GZK35" s="5"/>
      <c r="GZL35" s="5"/>
      <c r="GZM35" s="34"/>
      <c r="GZN35" s="34"/>
      <c r="GZO35" s="34"/>
      <c r="GZP35" s="5"/>
      <c r="GZQ35" s="5"/>
      <c r="GZR35" s="5"/>
      <c r="GZS35" s="34"/>
      <c r="GZT35" s="34"/>
      <c r="GZU35" s="34"/>
      <c r="GZV35" s="5"/>
      <c r="GZW35" s="5"/>
      <c r="GZX35" s="5"/>
      <c r="GZY35" s="34"/>
      <c r="GZZ35" s="34"/>
      <c r="HAA35" s="34"/>
      <c r="HAB35" s="5"/>
      <c r="HAC35" s="5"/>
      <c r="HAD35" s="5"/>
      <c r="HAE35" s="34"/>
      <c r="HAF35" s="34"/>
      <c r="HAG35" s="34"/>
      <c r="HAH35" s="5"/>
      <c r="HAI35" s="5"/>
      <c r="HAJ35" s="5"/>
      <c r="HAK35" s="34"/>
      <c r="HAL35" s="34"/>
      <c r="HAM35" s="34"/>
      <c r="HAN35" s="5"/>
      <c r="HAO35" s="5"/>
      <c r="HAP35" s="5"/>
      <c r="HAQ35" s="34"/>
      <c r="HAR35" s="34"/>
      <c r="HAS35" s="34"/>
      <c r="HAT35" s="5"/>
      <c r="HAU35" s="5"/>
      <c r="HAV35" s="5"/>
      <c r="HAW35" s="34"/>
      <c r="HAX35" s="34"/>
      <c r="HAY35" s="34"/>
      <c r="HAZ35" s="5"/>
      <c r="HBA35" s="5"/>
      <c r="HBB35" s="5"/>
      <c r="HBC35" s="34"/>
      <c r="HBD35" s="34"/>
      <c r="HBE35" s="34"/>
      <c r="HBF35" s="5"/>
      <c r="HBG35" s="5"/>
      <c r="HBH35" s="5"/>
      <c r="HBI35" s="34"/>
      <c r="HBJ35" s="34"/>
      <c r="HBK35" s="34"/>
      <c r="HBL35" s="5"/>
      <c r="HBM35" s="5"/>
      <c r="HBN35" s="5"/>
      <c r="HBO35" s="34"/>
      <c r="HBP35" s="34"/>
      <c r="HBQ35" s="34"/>
      <c r="HBR35" s="5"/>
      <c r="HBS35" s="5"/>
      <c r="HBT35" s="5"/>
      <c r="HBU35" s="34"/>
      <c r="HBV35" s="34"/>
      <c r="HBW35" s="34"/>
      <c r="HBX35" s="5"/>
      <c r="HBY35" s="5"/>
      <c r="HBZ35" s="5"/>
      <c r="HCA35" s="34"/>
      <c r="HCB35" s="34"/>
      <c r="HCC35" s="34"/>
      <c r="HCD35" s="5"/>
      <c r="HCE35" s="5"/>
      <c r="HCF35" s="5"/>
      <c r="HCG35" s="34"/>
      <c r="HCH35" s="34"/>
      <c r="HCI35" s="34"/>
      <c r="HCJ35" s="5"/>
      <c r="HCK35" s="5"/>
      <c r="HCL35" s="5"/>
      <c r="HCM35" s="34"/>
      <c r="HCN35" s="34"/>
      <c r="HCO35" s="34"/>
      <c r="HCP35" s="5"/>
      <c r="HCQ35" s="5"/>
      <c r="HCR35" s="5"/>
      <c r="HCS35" s="34"/>
      <c r="HCT35" s="34"/>
      <c r="HCU35" s="34"/>
      <c r="HCV35" s="5"/>
      <c r="HCW35" s="5"/>
      <c r="HCX35" s="5"/>
      <c r="HCY35" s="34"/>
      <c r="HCZ35" s="34"/>
      <c r="HDA35" s="34"/>
      <c r="HDB35" s="5"/>
      <c r="HDC35" s="5"/>
      <c r="HDD35" s="5"/>
      <c r="HDE35" s="34"/>
      <c r="HDF35" s="34"/>
      <c r="HDG35" s="34"/>
      <c r="HDH35" s="5"/>
      <c r="HDI35" s="5"/>
      <c r="HDJ35" s="5"/>
      <c r="HDK35" s="34"/>
      <c r="HDL35" s="34"/>
      <c r="HDM35" s="34"/>
      <c r="HDN35" s="5"/>
      <c r="HDO35" s="5"/>
      <c r="HDP35" s="5"/>
      <c r="HDQ35" s="34"/>
      <c r="HDR35" s="34"/>
      <c r="HDS35" s="34"/>
      <c r="HDT35" s="5"/>
      <c r="HDU35" s="5"/>
      <c r="HDV35" s="5"/>
      <c r="HDW35" s="34"/>
      <c r="HDX35" s="34"/>
      <c r="HDY35" s="34"/>
      <c r="HDZ35" s="5"/>
      <c r="HEA35" s="5"/>
      <c r="HEB35" s="5"/>
      <c r="HEC35" s="34"/>
      <c r="HED35" s="34"/>
      <c r="HEE35" s="34"/>
      <c r="HEF35" s="5"/>
      <c r="HEG35" s="5"/>
      <c r="HEH35" s="5"/>
      <c r="HEI35" s="34"/>
      <c r="HEJ35" s="34"/>
      <c r="HEK35" s="34"/>
      <c r="HEL35" s="5"/>
      <c r="HEM35" s="5"/>
      <c r="HEN35" s="5"/>
      <c r="HEO35" s="34"/>
      <c r="HEP35" s="34"/>
      <c r="HEQ35" s="34"/>
      <c r="HER35" s="5"/>
      <c r="HES35" s="5"/>
      <c r="HET35" s="5"/>
      <c r="HEU35" s="34"/>
      <c r="HEV35" s="34"/>
      <c r="HEW35" s="34"/>
      <c r="HEX35" s="5"/>
      <c r="HEY35" s="5"/>
      <c r="HEZ35" s="5"/>
      <c r="HFA35" s="34"/>
      <c r="HFB35" s="34"/>
      <c r="HFC35" s="34"/>
      <c r="HFD35" s="5"/>
      <c r="HFE35" s="5"/>
      <c r="HFF35" s="5"/>
      <c r="HFG35" s="34"/>
      <c r="HFH35" s="34"/>
      <c r="HFI35" s="34"/>
      <c r="HFJ35" s="5"/>
      <c r="HFK35" s="5"/>
      <c r="HFL35" s="5"/>
      <c r="HFM35" s="34"/>
      <c r="HFN35" s="34"/>
      <c r="HFO35" s="34"/>
      <c r="HFP35" s="5"/>
      <c r="HFQ35" s="5"/>
      <c r="HFR35" s="5"/>
      <c r="HFS35" s="34"/>
      <c r="HFT35" s="34"/>
      <c r="HFU35" s="34"/>
      <c r="HFV35" s="5"/>
      <c r="HFW35" s="5"/>
      <c r="HFX35" s="5"/>
      <c r="HFY35" s="34"/>
      <c r="HFZ35" s="34"/>
      <c r="HGA35" s="34"/>
      <c r="HGB35" s="5"/>
      <c r="HGC35" s="5"/>
      <c r="HGD35" s="5"/>
      <c r="HGE35" s="34"/>
      <c r="HGF35" s="34"/>
      <c r="HGG35" s="34"/>
      <c r="HGH35" s="5"/>
      <c r="HGI35" s="5"/>
      <c r="HGJ35" s="5"/>
      <c r="HGK35" s="34"/>
      <c r="HGL35" s="34"/>
      <c r="HGM35" s="34"/>
      <c r="HGN35" s="5"/>
      <c r="HGO35" s="5"/>
      <c r="HGP35" s="5"/>
      <c r="HGQ35" s="34"/>
      <c r="HGR35" s="34"/>
      <c r="HGS35" s="34"/>
      <c r="HGT35" s="5"/>
      <c r="HGU35" s="5"/>
      <c r="HGV35" s="5"/>
      <c r="HGW35" s="34"/>
      <c r="HGX35" s="34"/>
      <c r="HGY35" s="34"/>
      <c r="HGZ35" s="5"/>
      <c r="HHA35" s="5"/>
      <c r="HHB35" s="5"/>
      <c r="HHC35" s="34"/>
      <c r="HHD35" s="34"/>
      <c r="HHE35" s="34"/>
      <c r="HHF35" s="5"/>
      <c r="HHG35" s="5"/>
      <c r="HHH35" s="5"/>
      <c r="HHI35" s="34"/>
      <c r="HHJ35" s="34"/>
      <c r="HHK35" s="34"/>
      <c r="HHL35" s="5"/>
      <c r="HHM35" s="5"/>
      <c r="HHN35" s="5"/>
      <c r="HHO35" s="34"/>
      <c r="HHP35" s="34"/>
      <c r="HHQ35" s="34"/>
      <c r="HHR35" s="5"/>
      <c r="HHS35" s="5"/>
      <c r="HHT35" s="5"/>
      <c r="HHU35" s="34"/>
      <c r="HHV35" s="34"/>
      <c r="HHW35" s="34"/>
      <c r="HHX35" s="5"/>
      <c r="HHY35" s="5"/>
      <c r="HHZ35" s="5"/>
      <c r="HIA35" s="34"/>
      <c r="HIB35" s="34"/>
      <c r="HIC35" s="34"/>
      <c r="HID35" s="5"/>
      <c r="HIE35" s="5"/>
      <c r="HIF35" s="5"/>
      <c r="HIG35" s="34"/>
      <c r="HIH35" s="34"/>
      <c r="HII35" s="34"/>
      <c r="HIJ35" s="5"/>
      <c r="HIK35" s="5"/>
      <c r="HIL35" s="5"/>
      <c r="HIM35" s="34"/>
      <c r="HIN35" s="34"/>
      <c r="HIO35" s="34"/>
      <c r="HIP35" s="5"/>
      <c r="HIQ35" s="5"/>
      <c r="HIR35" s="5"/>
      <c r="HIS35" s="34"/>
      <c r="HIT35" s="34"/>
      <c r="HIU35" s="34"/>
      <c r="HIV35" s="5"/>
      <c r="HIW35" s="5"/>
      <c r="HIX35" s="5"/>
      <c r="HIY35" s="34"/>
      <c r="HIZ35" s="34"/>
      <c r="HJA35" s="34"/>
      <c r="HJB35" s="5"/>
      <c r="HJC35" s="5"/>
      <c r="HJD35" s="5"/>
      <c r="HJE35" s="34"/>
      <c r="HJF35" s="34"/>
      <c r="HJG35" s="34"/>
      <c r="HJH35" s="5"/>
      <c r="HJI35" s="5"/>
      <c r="HJJ35" s="5"/>
      <c r="HJK35" s="34"/>
      <c r="HJL35" s="34"/>
      <c r="HJM35" s="34"/>
      <c r="HJN35" s="5"/>
      <c r="HJO35" s="5"/>
      <c r="HJP35" s="5"/>
      <c r="HJQ35" s="34"/>
      <c r="HJR35" s="34"/>
      <c r="HJS35" s="34"/>
      <c r="HJT35" s="5"/>
      <c r="HJU35" s="5"/>
      <c r="HJV35" s="5"/>
      <c r="HJW35" s="34"/>
      <c r="HJX35" s="34"/>
      <c r="HJY35" s="34"/>
      <c r="HJZ35" s="5"/>
      <c r="HKA35" s="5"/>
      <c r="HKB35" s="5"/>
      <c r="HKC35" s="34"/>
      <c r="HKD35" s="34"/>
      <c r="HKE35" s="34"/>
      <c r="HKF35" s="5"/>
      <c r="HKG35" s="5"/>
      <c r="HKH35" s="5"/>
      <c r="HKI35" s="34"/>
      <c r="HKJ35" s="34"/>
      <c r="HKK35" s="34"/>
      <c r="HKL35" s="5"/>
      <c r="HKM35" s="5"/>
      <c r="HKN35" s="5"/>
      <c r="HKO35" s="34"/>
      <c r="HKP35" s="34"/>
      <c r="HKQ35" s="34"/>
      <c r="HKR35" s="5"/>
      <c r="HKS35" s="5"/>
      <c r="HKT35" s="5"/>
      <c r="HKU35" s="34"/>
      <c r="HKV35" s="34"/>
      <c r="HKW35" s="34"/>
      <c r="HKX35" s="5"/>
      <c r="HKY35" s="5"/>
      <c r="HKZ35" s="5"/>
      <c r="HLA35" s="34"/>
      <c r="HLB35" s="34"/>
      <c r="HLC35" s="34"/>
      <c r="HLD35" s="5"/>
      <c r="HLE35" s="5"/>
      <c r="HLF35" s="5"/>
      <c r="HLG35" s="34"/>
      <c r="HLH35" s="34"/>
      <c r="HLI35" s="34"/>
      <c r="HLJ35" s="5"/>
      <c r="HLK35" s="5"/>
      <c r="HLL35" s="5"/>
      <c r="HLM35" s="34"/>
      <c r="HLN35" s="34"/>
      <c r="HLO35" s="34"/>
      <c r="HLP35" s="5"/>
      <c r="HLQ35" s="5"/>
      <c r="HLR35" s="5"/>
      <c r="HLS35" s="34"/>
      <c r="HLT35" s="34"/>
      <c r="HLU35" s="34"/>
      <c r="HLV35" s="5"/>
      <c r="HLW35" s="5"/>
      <c r="HLX35" s="5"/>
      <c r="HLY35" s="34"/>
      <c r="HLZ35" s="34"/>
      <c r="HMA35" s="34"/>
      <c r="HMB35" s="5"/>
      <c r="HMC35" s="5"/>
      <c r="HMD35" s="5"/>
      <c r="HME35" s="34"/>
      <c r="HMF35" s="34"/>
      <c r="HMG35" s="34"/>
      <c r="HMH35" s="5"/>
      <c r="HMI35" s="5"/>
      <c r="HMJ35" s="5"/>
      <c r="HMK35" s="34"/>
      <c r="HML35" s="34"/>
      <c r="HMM35" s="34"/>
      <c r="HMN35" s="5"/>
      <c r="HMO35" s="5"/>
      <c r="HMP35" s="5"/>
      <c r="HMQ35" s="34"/>
      <c r="HMR35" s="34"/>
      <c r="HMS35" s="34"/>
      <c r="HMT35" s="5"/>
      <c r="HMU35" s="5"/>
      <c r="HMV35" s="5"/>
      <c r="HMW35" s="34"/>
      <c r="HMX35" s="34"/>
      <c r="HMY35" s="34"/>
      <c r="HMZ35" s="5"/>
      <c r="HNA35" s="5"/>
      <c r="HNB35" s="5"/>
      <c r="HNC35" s="34"/>
      <c r="HND35" s="34"/>
      <c r="HNE35" s="34"/>
      <c r="HNF35" s="5"/>
      <c r="HNG35" s="5"/>
      <c r="HNH35" s="5"/>
      <c r="HNI35" s="34"/>
      <c r="HNJ35" s="34"/>
      <c r="HNK35" s="34"/>
      <c r="HNL35" s="5"/>
      <c r="HNM35" s="5"/>
      <c r="HNN35" s="5"/>
      <c r="HNO35" s="34"/>
      <c r="HNP35" s="34"/>
      <c r="HNQ35" s="34"/>
      <c r="HNR35" s="5"/>
      <c r="HNS35" s="5"/>
      <c r="HNT35" s="5"/>
      <c r="HNU35" s="34"/>
      <c r="HNV35" s="34"/>
      <c r="HNW35" s="34"/>
      <c r="HNX35" s="5"/>
      <c r="HNY35" s="5"/>
      <c r="HNZ35" s="5"/>
      <c r="HOA35" s="34"/>
      <c r="HOB35" s="34"/>
      <c r="HOC35" s="34"/>
      <c r="HOD35" s="5"/>
      <c r="HOE35" s="5"/>
      <c r="HOF35" s="5"/>
      <c r="HOG35" s="34"/>
      <c r="HOH35" s="34"/>
      <c r="HOI35" s="34"/>
      <c r="HOJ35" s="5"/>
      <c r="HOK35" s="5"/>
      <c r="HOL35" s="5"/>
      <c r="HOM35" s="34"/>
      <c r="HON35" s="34"/>
      <c r="HOO35" s="34"/>
      <c r="HOP35" s="5"/>
      <c r="HOQ35" s="5"/>
      <c r="HOR35" s="5"/>
      <c r="HOS35" s="34"/>
      <c r="HOT35" s="34"/>
      <c r="HOU35" s="34"/>
      <c r="HOV35" s="5"/>
      <c r="HOW35" s="5"/>
      <c r="HOX35" s="5"/>
      <c r="HOY35" s="34"/>
      <c r="HOZ35" s="34"/>
      <c r="HPA35" s="34"/>
      <c r="HPB35" s="5"/>
      <c r="HPC35" s="5"/>
      <c r="HPD35" s="5"/>
      <c r="HPE35" s="34"/>
      <c r="HPF35" s="34"/>
      <c r="HPG35" s="34"/>
      <c r="HPH35" s="5"/>
      <c r="HPI35" s="5"/>
      <c r="HPJ35" s="5"/>
      <c r="HPK35" s="34"/>
      <c r="HPL35" s="34"/>
      <c r="HPM35" s="34"/>
      <c r="HPN35" s="5"/>
      <c r="HPO35" s="5"/>
      <c r="HPP35" s="5"/>
      <c r="HPQ35" s="34"/>
      <c r="HPR35" s="34"/>
      <c r="HPS35" s="34"/>
      <c r="HPT35" s="5"/>
      <c r="HPU35" s="5"/>
      <c r="HPV35" s="5"/>
      <c r="HPW35" s="34"/>
      <c r="HPX35" s="34"/>
      <c r="HPY35" s="34"/>
      <c r="HPZ35" s="5"/>
      <c r="HQA35" s="5"/>
      <c r="HQB35" s="5"/>
      <c r="HQC35" s="34"/>
      <c r="HQD35" s="34"/>
      <c r="HQE35" s="34"/>
      <c r="HQF35" s="5"/>
      <c r="HQG35" s="5"/>
      <c r="HQH35" s="5"/>
      <c r="HQI35" s="34"/>
      <c r="HQJ35" s="34"/>
      <c r="HQK35" s="34"/>
      <c r="HQL35" s="5"/>
      <c r="HQM35" s="5"/>
      <c r="HQN35" s="5"/>
      <c r="HQO35" s="34"/>
      <c r="HQP35" s="34"/>
      <c r="HQQ35" s="34"/>
      <c r="HQR35" s="5"/>
      <c r="HQS35" s="5"/>
      <c r="HQT35" s="5"/>
      <c r="HQU35" s="34"/>
      <c r="HQV35" s="34"/>
      <c r="HQW35" s="34"/>
      <c r="HQX35" s="5"/>
      <c r="HQY35" s="5"/>
      <c r="HQZ35" s="5"/>
      <c r="HRA35" s="34"/>
      <c r="HRB35" s="34"/>
      <c r="HRC35" s="34"/>
      <c r="HRD35" s="5"/>
      <c r="HRE35" s="5"/>
      <c r="HRF35" s="5"/>
      <c r="HRG35" s="34"/>
      <c r="HRH35" s="34"/>
      <c r="HRI35" s="34"/>
      <c r="HRJ35" s="5"/>
      <c r="HRK35" s="5"/>
      <c r="HRL35" s="5"/>
      <c r="HRM35" s="34"/>
      <c r="HRN35" s="34"/>
      <c r="HRO35" s="34"/>
      <c r="HRP35" s="5"/>
      <c r="HRQ35" s="5"/>
      <c r="HRR35" s="5"/>
      <c r="HRS35" s="34"/>
      <c r="HRT35" s="34"/>
      <c r="HRU35" s="34"/>
      <c r="HRV35" s="5"/>
      <c r="HRW35" s="5"/>
      <c r="HRX35" s="5"/>
      <c r="HRY35" s="34"/>
      <c r="HRZ35" s="34"/>
      <c r="HSA35" s="34"/>
      <c r="HSB35" s="5"/>
      <c r="HSC35" s="5"/>
      <c r="HSD35" s="5"/>
      <c r="HSE35" s="34"/>
      <c r="HSF35" s="34"/>
      <c r="HSG35" s="34"/>
      <c r="HSH35" s="5"/>
      <c r="HSI35" s="5"/>
      <c r="HSJ35" s="5"/>
      <c r="HSK35" s="34"/>
      <c r="HSL35" s="34"/>
      <c r="HSM35" s="34"/>
      <c r="HSN35" s="5"/>
      <c r="HSO35" s="5"/>
      <c r="HSP35" s="5"/>
      <c r="HSQ35" s="34"/>
      <c r="HSR35" s="34"/>
      <c r="HSS35" s="34"/>
      <c r="HST35" s="5"/>
      <c r="HSU35" s="5"/>
      <c r="HSV35" s="5"/>
      <c r="HSW35" s="34"/>
      <c r="HSX35" s="34"/>
      <c r="HSY35" s="34"/>
      <c r="HSZ35" s="5"/>
      <c r="HTA35" s="5"/>
      <c r="HTB35" s="5"/>
      <c r="HTC35" s="34"/>
      <c r="HTD35" s="34"/>
      <c r="HTE35" s="34"/>
      <c r="HTF35" s="5"/>
      <c r="HTG35" s="5"/>
      <c r="HTH35" s="5"/>
      <c r="HTI35" s="34"/>
      <c r="HTJ35" s="34"/>
      <c r="HTK35" s="34"/>
      <c r="HTL35" s="5"/>
      <c r="HTM35" s="5"/>
      <c r="HTN35" s="5"/>
      <c r="HTO35" s="34"/>
      <c r="HTP35" s="34"/>
      <c r="HTQ35" s="34"/>
      <c r="HTR35" s="5"/>
      <c r="HTS35" s="5"/>
      <c r="HTT35" s="5"/>
      <c r="HTU35" s="34"/>
      <c r="HTV35" s="34"/>
      <c r="HTW35" s="34"/>
      <c r="HTX35" s="5"/>
      <c r="HTY35" s="5"/>
      <c r="HTZ35" s="5"/>
      <c r="HUA35" s="34"/>
      <c r="HUB35" s="34"/>
      <c r="HUC35" s="34"/>
      <c r="HUD35" s="5"/>
      <c r="HUE35" s="5"/>
      <c r="HUF35" s="5"/>
      <c r="HUG35" s="34"/>
      <c r="HUH35" s="34"/>
      <c r="HUI35" s="34"/>
      <c r="HUJ35" s="5"/>
      <c r="HUK35" s="5"/>
      <c r="HUL35" s="5"/>
      <c r="HUM35" s="34"/>
      <c r="HUN35" s="34"/>
      <c r="HUO35" s="34"/>
      <c r="HUP35" s="5"/>
      <c r="HUQ35" s="5"/>
      <c r="HUR35" s="5"/>
      <c r="HUS35" s="34"/>
      <c r="HUT35" s="34"/>
      <c r="HUU35" s="34"/>
      <c r="HUV35" s="5"/>
      <c r="HUW35" s="5"/>
      <c r="HUX35" s="5"/>
      <c r="HUY35" s="34"/>
      <c r="HUZ35" s="34"/>
      <c r="HVA35" s="34"/>
      <c r="HVB35" s="5"/>
      <c r="HVC35" s="5"/>
      <c r="HVD35" s="5"/>
      <c r="HVE35" s="34"/>
      <c r="HVF35" s="34"/>
      <c r="HVG35" s="34"/>
      <c r="HVH35" s="5"/>
      <c r="HVI35" s="5"/>
      <c r="HVJ35" s="5"/>
      <c r="HVK35" s="34"/>
      <c r="HVL35" s="34"/>
      <c r="HVM35" s="34"/>
      <c r="HVN35" s="5"/>
      <c r="HVO35" s="5"/>
      <c r="HVP35" s="5"/>
      <c r="HVQ35" s="34"/>
      <c r="HVR35" s="34"/>
      <c r="HVS35" s="34"/>
      <c r="HVT35" s="5"/>
      <c r="HVU35" s="5"/>
      <c r="HVV35" s="5"/>
      <c r="HVW35" s="34"/>
      <c r="HVX35" s="34"/>
      <c r="HVY35" s="34"/>
      <c r="HVZ35" s="5"/>
      <c r="HWA35" s="5"/>
      <c r="HWB35" s="5"/>
      <c r="HWC35" s="34"/>
      <c r="HWD35" s="34"/>
      <c r="HWE35" s="34"/>
      <c r="HWF35" s="5"/>
      <c r="HWG35" s="5"/>
      <c r="HWH35" s="5"/>
      <c r="HWI35" s="34"/>
      <c r="HWJ35" s="34"/>
      <c r="HWK35" s="34"/>
      <c r="HWL35" s="5"/>
      <c r="HWM35" s="5"/>
      <c r="HWN35" s="5"/>
      <c r="HWO35" s="34"/>
      <c r="HWP35" s="34"/>
      <c r="HWQ35" s="34"/>
      <c r="HWR35" s="5"/>
      <c r="HWS35" s="5"/>
      <c r="HWT35" s="5"/>
      <c r="HWU35" s="34"/>
      <c r="HWV35" s="34"/>
      <c r="HWW35" s="34"/>
      <c r="HWX35" s="5"/>
      <c r="HWY35" s="5"/>
      <c r="HWZ35" s="5"/>
      <c r="HXA35" s="34"/>
      <c r="HXB35" s="34"/>
      <c r="HXC35" s="34"/>
      <c r="HXD35" s="5"/>
      <c r="HXE35" s="5"/>
      <c r="HXF35" s="5"/>
      <c r="HXG35" s="34"/>
      <c r="HXH35" s="34"/>
      <c r="HXI35" s="34"/>
      <c r="HXJ35" s="5"/>
      <c r="HXK35" s="5"/>
      <c r="HXL35" s="5"/>
      <c r="HXM35" s="34"/>
      <c r="HXN35" s="34"/>
      <c r="HXO35" s="34"/>
      <c r="HXP35" s="5"/>
      <c r="HXQ35" s="5"/>
      <c r="HXR35" s="5"/>
      <c r="HXS35" s="34"/>
      <c r="HXT35" s="34"/>
      <c r="HXU35" s="34"/>
      <c r="HXV35" s="5"/>
      <c r="HXW35" s="5"/>
      <c r="HXX35" s="5"/>
      <c r="HXY35" s="34"/>
      <c r="HXZ35" s="34"/>
      <c r="HYA35" s="34"/>
      <c r="HYB35" s="5"/>
      <c r="HYC35" s="5"/>
      <c r="HYD35" s="5"/>
      <c r="HYE35" s="34"/>
      <c r="HYF35" s="34"/>
      <c r="HYG35" s="34"/>
      <c r="HYH35" s="5"/>
      <c r="HYI35" s="5"/>
      <c r="HYJ35" s="5"/>
      <c r="HYK35" s="34"/>
      <c r="HYL35" s="34"/>
      <c r="HYM35" s="34"/>
      <c r="HYN35" s="5"/>
      <c r="HYO35" s="5"/>
      <c r="HYP35" s="5"/>
      <c r="HYQ35" s="34"/>
      <c r="HYR35" s="34"/>
      <c r="HYS35" s="34"/>
      <c r="HYT35" s="5"/>
      <c r="HYU35" s="5"/>
      <c r="HYV35" s="5"/>
      <c r="HYW35" s="34"/>
      <c r="HYX35" s="34"/>
      <c r="HYY35" s="34"/>
      <c r="HYZ35" s="5"/>
      <c r="HZA35" s="5"/>
      <c r="HZB35" s="5"/>
      <c r="HZC35" s="34"/>
      <c r="HZD35" s="34"/>
      <c r="HZE35" s="34"/>
      <c r="HZF35" s="5"/>
      <c r="HZG35" s="5"/>
      <c r="HZH35" s="5"/>
      <c r="HZI35" s="34"/>
      <c r="HZJ35" s="34"/>
      <c r="HZK35" s="34"/>
      <c r="HZL35" s="5"/>
      <c r="HZM35" s="5"/>
      <c r="HZN35" s="5"/>
      <c r="HZO35" s="34"/>
      <c r="HZP35" s="34"/>
      <c r="HZQ35" s="34"/>
      <c r="HZR35" s="5"/>
      <c r="HZS35" s="5"/>
      <c r="HZT35" s="5"/>
      <c r="HZU35" s="34"/>
      <c r="HZV35" s="34"/>
      <c r="HZW35" s="34"/>
      <c r="HZX35" s="5"/>
      <c r="HZY35" s="5"/>
      <c r="HZZ35" s="5"/>
      <c r="IAA35" s="34"/>
      <c r="IAB35" s="34"/>
      <c r="IAC35" s="34"/>
      <c r="IAD35" s="5"/>
      <c r="IAE35" s="5"/>
      <c r="IAF35" s="5"/>
      <c r="IAG35" s="34"/>
      <c r="IAH35" s="34"/>
      <c r="IAI35" s="34"/>
      <c r="IAJ35" s="5"/>
      <c r="IAK35" s="5"/>
      <c r="IAL35" s="5"/>
      <c r="IAM35" s="34"/>
      <c r="IAN35" s="34"/>
      <c r="IAO35" s="34"/>
      <c r="IAP35" s="5"/>
      <c r="IAQ35" s="5"/>
      <c r="IAR35" s="5"/>
      <c r="IAS35" s="34"/>
      <c r="IAT35" s="34"/>
      <c r="IAU35" s="34"/>
      <c r="IAV35" s="5"/>
      <c r="IAW35" s="5"/>
      <c r="IAX35" s="5"/>
      <c r="IAY35" s="34"/>
      <c r="IAZ35" s="34"/>
      <c r="IBA35" s="34"/>
      <c r="IBB35" s="5"/>
      <c r="IBC35" s="5"/>
      <c r="IBD35" s="5"/>
      <c r="IBE35" s="34"/>
      <c r="IBF35" s="34"/>
      <c r="IBG35" s="34"/>
      <c r="IBH35" s="5"/>
      <c r="IBI35" s="5"/>
      <c r="IBJ35" s="5"/>
      <c r="IBK35" s="34"/>
      <c r="IBL35" s="34"/>
      <c r="IBM35" s="34"/>
      <c r="IBN35" s="5"/>
      <c r="IBO35" s="5"/>
      <c r="IBP35" s="5"/>
      <c r="IBQ35" s="34"/>
      <c r="IBR35" s="34"/>
      <c r="IBS35" s="34"/>
      <c r="IBT35" s="5"/>
      <c r="IBU35" s="5"/>
      <c r="IBV35" s="5"/>
      <c r="IBW35" s="34"/>
      <c r="IBX35" s="34"/>
      <c r="IBY35" s="34"/>
      <c r="IBZ35" s="5"/>
      <c r="ICA35" s="5"/>
      <c r="ICB35" s="5"/>
      <c r="ICC35" s="34"/>
      <c r="ICD35" s="34"/>
      <c r="ICE35" s="34"/>
      <c r="ICF35" s="5"/>
      <c r="ICG35" s="5"/>
      <c r="ICH35" s="5"/>
      <c r="ICI35" s="34"/>
      <c r="ICJ35" s="34"/>
      <c r="ICK35" s="34"/>
      <c r="ICL35" s="5"/>
      <c r="ICM35" s="5"/>
      <c r="ICN35" s="5"/>
      <c r="ICO35" s="34"/>
      <c r="ICP35" s="34"/>
      <c r="ICQ35" s="34"/>
      <c r="ICR35" s="5"/>
      <c r="ICS35" s="5"/>
      <c r="ICT35" s="5"/>
      <c r="ICU35" s="34"/>
      <c r="ICV35" s="34"/>
      <c r="ICW35" s="34"/>
      <c r="ICX35" s="5"/>
      <c r="ICY35" s="5"/>
      <c r="ICZ35" s="5"/>
      <c r="IDA35" s="34"/>
      <c r="IDB35" s="34"/>
      <c r="IDC35" s="34"/>
      <c r="IDD35" s="5"/>
      <c r="IDE35" s="5"/>
      <c r="IDF35" s="5"/>
      <c r="IDG35" s="34"/>
      <c r="IDH35" s="34"/>
      <c r="IDI35" s="34"/>
      <c r="IDJ35" s="5"/>
      <c r="IDK35" s="5"/>
      <c r="IDL35" s="5"/>
      <c r="IDM35" s="34"/>
      <c r="IDN35" s="34"/>
      <c r="IDO35" s="34"/>
      <c r="IDP35" s="5"/>
      <c r="IDQ35" s="5"/>
      <c r="IDR35" s="5"/>
      <c r="IDS35" s="34"/>
      <c r="IDT35" s="34"/>
      <c r="IDU35" s="34"/>
      <c r="IDV35" s="5"/>
      <c r="IDW35" s="5"/>
      <c r="IDX35" s="5"/>
      <c r="IDY35" s="34"/>
      <c r="IDZ35" s="34"/>
      <c r="IEA35" s="34"/>
      <c r="IEB35" s="5"/>
      <c r="IEC35" s="5"/>
      <c r="IED35" s="5"/>
      <c r="IEE35" s="34"/>
      <c r="IEF35" s="34"/>
      <c r="IEG35" s="34"/>
      <c r="IEH35" s="5"/>
      <c r="IEI35" s="5"/>
      <c r="IEJ35" s="5"/>
      <c r="IEK35" s="34"/>
      <c r="IEL35" s="34"/>
      <c r="IEM35" s="34"/>
      <c r="IEN35" s="5"/>
      <c r="IEO35" s="5"/>
      <c r="IEP35" s="5"/>
      <c r="IEQ35" s="34"/>
      <c r="IER35" s="34"/>
      <c r="IES35" s="34"/>
      <c r="IET35" s="5"/>
      <c r="IEU35" s="5"/>
      <c r="IEV35" s="5"/>
      <c r="IEW35" s="34"/>
      <c r="IEX35" s="34"/>
      <c r="IEY35" s="34"/>
      <c r="IEZ35" s="5"/>
      <c r="IFA35" s="5"/>
      <c r="IFB35" s="5"/>
      <c r="IFC35" s="34"/>
      <c r="IFD35" s="34"/>
      <c r="IFE35" s="34"/>
      <c r="IFF35" s="5"/>
      <c r="IFG35" s="5"/>
      <c r="IFH35" s="5"/>
      <c r="IFI35" s="34"/>
      <c r="IFJ35" s="34"/>
      <c r="IFK35" s="34"/>
      <c r="IFL35" s="5"/>
      <c r="IFM35" s="5"/>
      <c r="IFN35" s="5"/>
      <c r="IFO35" s="34"/>
      <c r="IFP35" s="34"/>
      <c r="IFQ35" s="34"/>
      <c r="IFR35" s="5"/>
      <c r="IFS35" s="5"/>
      <c r="IFT35" s="5"/>
      <c r="IFU35" s="34"/>
      <c r="IFV35" s="34"/>
      <c r="IFW35" s="34"/>
      <c r="IFX35" s="5"/>
      <c r="IFY35" s="5"/>
      <c r="IFZ35" s="5"/>
      <c r="IGA35" s="34"/>
      <c r="IGB35" s="34"/>
      <c r="IGC35" s="34"/>
      <c r="IGD35" s="5"/>
      <c r="IGE35" s="5"/>
      <c r="IGF35" s="5"/>
      <c r="IGG35" s="34"/>
      <c r="IGH35" s="34"/>
      <c r="IGI35" s="34"/>
      <c r="IGJ35" s="5"/>
      <c r="IGK35" s="5"/>
      <c r="IGL35" s="5"/>
      <c r="IGM35" s="34"/>
      <c r="IGN35" s="34"/>
      <c r="IGO35" s="34"/>
      <c r="IGP35" s="5"/>
      <c r="IGQ35" s="5"/>
      <c r="IGR35" s="5"/>
      <c r="IGS35" s="34"/>
      <c r="IGT35" s="34"/>
      <c r="IGU35" s="34"/>
      <c r="IGV35" s="5"/>
      <c r="IGW35" s="5"/>
      <c r="IGX35" s="5"/>
      <c r="IGY35" s="34"/>
      <c r="IGZ35" s="34"/>
      <c r="IHA35" s="34"/>
      <c r="IHB35" s="5"/>
      <c r="IHC35" s="5"/>
      <c r="IHD35" s="5"/>
      <c r="IHE35" s="34"/>
      <c r="IHF35" s="34"/>
      <c r="IHG35" s="34"/>
      <c r="IHH35" s="5"/>
      <c r="IHI35" s="5"/>
      <c r="IHJ35" s="5"/>
      <c r="IHK35" s="34"/>
      <c r="IHL35" s="34"/>
      <c r="IHM35" s="34"/>
      <c r="IHN35" s="5"/>
      <c r="IHO35" s="5"/>
      <c r="IHP35" s="5"/>
      <c r="IHQ35" s="34"/>
      <c r="IHR35" s="34"/>
      <c r="IHS35" s="34"/>
      <c r="IHT35" s="5"/>
      <c r="IHU35" s="5"/>
      <c r="IHV35" s="5"/>
      <c r="IHW35" s="34"/>
      <c r="IHX35" s="34"/>
      <c r="IHY35" s="34"/>
      <c r="IHZ35" s="5"/>
      <c r="IIA35" s="5"/>
      <c r="IIB35" s="5"/>
      <c r="IIC35" s="34"/>
      <c r="IID35" s="34"/>
      <c r="IIE35" s="34"/>
      <c r="IIF35" s="5"/>
      <c r="IIG35" s="5"/>
      <c r="IIH35" s="5"/>
      <c r="III35" s="34"/>
      <c r="IIJ35" s="34"/>
      <c r="IIK35" s="34"/>
      <c r="IIL35" s="5"/>
      <c r="IIM35" s="5"/>
      <c r="IIN35" s="5"/>
      <c r="IIO35" s="34"/>
      <c r="IIP35" s="34"/>
      <c r="IIQ35" s="34"/>
      <c r="IIR35" s="5"/>
      <c r="IIS35" s="5"/>
      <c r="IIT35" s="5"/>
      <c r="IIU35" s="34"/>
      <c r="IIV35" s="34"/>
      <c r="IIW35" s="34"/>
      <c r="IIX35" s="5"/>
      <c r="IIY35" s="5"/>
      <c r="IIZ35" s="5"/>
      <c r="IJA35" s="34"/>
      <c r="IJB35" s="34"/>
      <c r="IJC35" s="34"/>
      <c r="IJD35" s="5"/>
      <c r="IJE35" s="5"/>
      <c r="IJF35" s="5"/>
      <c r="IJG35" s="34"/>
      <c r="IJH35" s="34"/>
      <c r="IJI35" s="34"/>
      <c r="IJJ35" s="5"/>
      <c r="IJK35" s="5"/>
      <c r="IJL35" s="5"/>
      <c r="IJM35" s="34"/>
      <c r="IJN35" s="34"/>
      <c r="IJO35" s="34"/>
      <c r="IJP35" s="5"/>
      <c r="IJQ35" s="5"/>
      <c r="IJR35" s="5"/>
      <c r="IJS35" s="34"/>
      <c r="IJT35" s="34"/>
      <c r="IJU35" s="34"/>
      <c r="IJV35" s="5"/>
      <c r="IJW35" s="5"/>
      <c r="IJX35" s="5"/>
      <c r="IJY35" s="34"/>
      <c r="IJZ35" s="34"/>
      <c r="IKA35" s="34"/>
      <c r="IKB35" s="5"/>
      <c r="IKC35" s="5"/>
      <c r="IKD35" s="5"/>
      <c r="IKE35" s="34"/>
      <c r="IKF35" s="34"/>
      <c r="IKG35" s="34"/>
      <c r="IKH35" s="5"/>
      <c r="IKI35" s="5"/>
      <c r="IKJ35" s="5"/>
      <c r="IKK35" s="34"/>
      <c r="IKL35" s="34"/>
      <c r="IKM35" s="34"/>
      <c r="IKN35" s="5"/>
      <c r="IKO35" s="5"/>
      <c r="IKP35" s="5"/>
      <c r="IKQ35" s="34"/>
      <c r="IKR35" s="34"/>
      <c r="IKS35" s="34"/>
      <c r="IKT35" s="5"/>
      <c r="IKU35" s="5"/>
      <c r="IKV35" s="5"/>
      <c r="IKW35" s="34"/>
      <c r="IKX35" s="34"/>
      <c r="IKY35" s="34"/>
      <c r="IKZ35" s="5"/>
      <c r="ILA35" s="5"/>
      <c r="ILB35" s="5"/>
      <c r="ILC35" s="34"/>
      <c r="ILD35" s="34"/>
      <c r="ILE35" s="34"/>
      <c r="ILF35" s="5"/>
      <c r="ILG35" s="5"/>
      <c r="ILH35" s="5"/>
      <c r="ILI35" s="34"/>
      <c r="ILJ35" s="34"/>
      <c r="ILK35" s="34"/>
      <c r="ILL35" s="5"/>
      <c r="ILM35" s="5"/>
      <c r="ILN35" s="5"/>
      <c r="ILO35" s="34"/>
      <c r="ILP35" s="34"/>
      <c r="ILQ35" s="34"/>
      <c r="ILR35" s="5"/>
      <c r="ILS35" s="5"/>
      <c r="ILT35" s="5"/>
      <c r="ILU35" s="34"/>
      <c r="ILV35" s="34"/>
      <c r="ILW35" s="34"/>
      <c r="ILX35" s="5"/>
      <c r="ILY35" s="5"/>
      <c r="ILZ35" s="5"/>
      <c r="IMA35" s="34"/>
      <c r="IMB35" s="34"/>
      <c r="IMC35" s="34"/>
      <c r="IMD35" s="5"/>
      <c r="IME35" s="5"/>
      <c r="IMF35" s="5"/>
      <c r="IMG35" s="34"/>
      <c r="IMH35" s="34"/>
      <c r="IMI35" s="34"/>
      <c r="IMJ35" s="5"/>
      <c r="IMK35" s="5"/>
      <c r="IML35" s="5"/>
      <c r="IMM35" s="34"/>
      <c r="IMN35" s="34"/>
      <c r="IMO35" s="34"/>
      <c r="IMP35" s="5"/>
      <c r="IMQ35" s="5"/>
      <c r="IMR35" s="5"/>
      <c r="IMS35" s="34"/>
      <c r="IMT35" s="34"/>
      <c r="IMU35" s="34"/>
      <c r="IMV35" s="5"/>
      <c r="IMW35" s="5"/>
      <c r="IMX35" s="5"/>
      <c r="IMY35" s="34"/>
      <c r="IMZ35" s="34"/>
      <c r="INA35" s="34"/>
      <c r="INB35" s="5"/>
      <c r="INC35" s="5"/>
      <c r="IND35" s="5"/>
      <c r="INE35" s="34"/>
      <c r="INF35" s="34"/>
      <c r="ING35" s="34"/>
      <c r="INH35" s="5"/>
      <c r="INI35" s="5"/>
      <c r="INJ35" s="5"/>
      <c r="INK35" s="34"/>
      <c r="INL35" s="34"/>
      <c r="INM35" s="34"/>
      <c r="INN35" s="5"/>
      <c r="INO35" s="5"/>
      <c r="INP35" s="5"/>
      <c r="INQ35" s="34"/>
      <c r="INR35" s="34"/>
      <c r="INS35" s="34"/>
      <c r="INT35" s="5"/>
      <c r="INU35" s="5"/>
      <c r="INV35" s="5"/>
      <c r="INW35" s="34"/>
      <c r="INX35" s="34"/>
      <c r="INY35" s="34"/>
      <c r="INZ35" s="5"/>
      <c r="IOA35" s="5"/>
      <c r="IOB35" s="5"/>
      <c r="IOC35" s="34"/>
      <c r="IOD35" s="34"/>
      <c r="IOE35" s="34"/>
      <c r="IOF35" s="5"/>
      <c r="IOG35" s="5"/>
      <c r="IOH35" s="5"/>
      <c r="IOI35" s="34"/>
      <c r="IOJ35" s="34"/>
      <c r="IOK35" s="34"/>
      <c r="IOL35" s="5"/>
      <c r="IOM35" s="5"/>
      <c r="ION35" s="5"/>
      <c r="IOO35" s="34"/>
      <c r="IOP35" s="34"/>
      <c r="IOQ35" s="34"/>
      <c r="IOR35" s="5"/>
      <c r="IOS35" s="5"/>
      <c r="IOT35" s="5"/>
      <c r="IOU35" s="34"/>
      <c r="IOV35" s="34"/>
      <c r="IOW35" s="34"/>
      <c r="IOX35" s="5"/>
      <c r="IOY35" s="5"/>
      <c r="IOZ35" s="5"/>
      <c r="IPA35" s="34"/>
      <c r="IPB35" s="34"/>
      <c r="IPC35" s="34"/>
      <c r="IPD35" s="5"/>
      <c r="IPE35" s="5"/>
      <c r="IPF35" s="5"/>
      <c r="IPG35" s="34"/>
      <c r="IPH35" s="34"/>
      <c r="IPI35" s="34"/>
      <c r="IPJ35" s="5"/>
      <c r="IPK35" s="5"/>
      <c r="IPL35" s="5"/>
      <c r="IPM35" s="34"/>
      <c r="IPN35" s="34"/>
      <c r="IPO35" s="34"/>
      <c r="IPP35" s="5"/>
      <c r="IPQ35" s="5"/>
      <c r="IPR35" s="5"/>
      <c r="IPS35" s="34"/>
      <c r="IPT35" s="34"/>
      <c r="IPU35" s="34"/>
      <c r="IPV35" s="5"/>
      <c r="IPW35" s="5"/>
      <c r="IPX35" s="5"/>
      <c r="IPY35" s="34"/>
      <c r="IPZ35" s="34"/>
      <c r="IQA35" s="34"/>
      <c r="IQB35" s="5"/>
      <c r="IQC35" s="5"/>
      <c r="IQD35" s="5"/>
      <c r="IQE35" s="34"/>
      <c r="IQF35" s="34"/>
      <c r="IQG35" s="34"/>
      <c r="IQH35" s="5"/>
      <c r="IQI35" s="5"/>
      <c r="IQJ35" s="5"/>
      <c r="IQK35" s="34"/>
      <c r="IQL35" s="34"/>
      <c r="IQM35" s="34"/>
      <c r="IQN35" s="5"/>
      <c r="IQO35" s="5"/>
      <c r="IQP35" s="5"/>
      <c r="IQQ35" s="34"/>
      <c r="IQR35" s="34"/>
      <c r="IQS35" s="34"/>
      <c r="IQT35" s="5"/>
      <c r="IQU35" s="5"/>
      <c r="IQV35" s="5"/>
      <c r="IQW35" s="34"/>
      <c r="IQX35" s="34"/>
      <c r="IQY35" s="34"/>
      <c r="IQZ35" s="5"/>
      <c r="IRA35" s="5"/>
      <c r="IRB35" s="5"/>
      <c r="IRC35" s="34"/>
      <c r="IRD35" s="34"/>
      <c r="IRE35" s="34"/>
      <c r="IRF35" s="5"/>
      <c r="IRG35" s="5"/>
      <c r="IRH35" s="5"/>
      <c r="IRI35" s="34"/>
      <c r="IRJ35" s="34"/>
      <c r="IRK35" s="34"/>
      <c r="IRL35" s="5"/>
      <c r="IRM35" s="5"/>
      <c r="IRN35" s="5"/>
      <c r="IRO35" s="34"/>
      <c r="IRP35" s="34"/>
      <c r="IRQ35" s="34"/>
      <c r="IRR35" s="5"/>
      <c r="IRS35" s="5"/>
      <c r="IRT35" s="5"/>
      <c r="IRU35" s="34"/>
      <c r="IRV35" s="34"/>
      <c r="IRW35" s="34"/>
      <c r="IRX35" s="5"/>
      <c r="IRY35" s="5"/>
      <c r="IRZ35" s="5"/>
      <c r="ISA35" s="34"/>
      <c r="ISB35" s="34"/>
      <c r="ISC35" s="34"/>
      <c r="ISD35" s="5"/>
      <c r="ISE35" s="5"/>
      <c r="ISF35" s="5"/>
      <c r="ISG35" s="34"/>
      <c r="ISH35" s="34"/>
      <c r="ISI35" s="34"/>
      <c r="ISJ35" s="5"/>
      <c r="ISK35" s="5"/>
      <c r="ISL35" s="5"/>
      <c r="ISM35" s="34"/>
      <c r="ISN35" s="34"/>
      <c r="ISO35" s="34"/>
      <c r="ISP35" s="5"/>
      <c r="ISQ35" s="5"/>
      <c r="ISR35" s="5"/>
      <c r="ISS35" s="34"/>
      <c r="IST35" s="34"/>
      <c r="ISU35" s="34"/>
      <c r="ISV35" s="5"/>
      <c r="ISW35" s="5"/>
      <c r="ISX35" s="5"/>
      <c r="ISY35" s="34"/>
      <c r="ISZ35" s="34"/>
      <c r="ITA35" s="34"/>
      <c r="ITB35" s="5"/>
      <c r="ITC35" s="5"/>
      <c r="ITD35" s="5"/>
      <c r="ITE35" s="34"/>
      <c r="ITF35" s="34"/>
      <c r="ITG35" s="34"/>
      <c r="ITH35" s="5"/>
      <c r="ITI35" s="5"/>
      <c r="ITJ35" s="5"/>
      <c r="ITK35" s="34"/>
      <c r="ITL35" s="34"/>
      <c r="ITM35" s="34"/>
      <c r="ITN35" s="5"/>
      <c r="ITO35" s="5"/>
      <c r="ITP35" s="5"/>
      <c r="ITQ35" s="34"/>
      <c r="ITR35" s="34"/>
      <c r="ITS35" s="34"/>
      <c r="ITT35" s="5"/>
      <c r="ITU35" s="5"/>
      <c r="ITV35" s="5"/>
      <c r="ITW35" s="34"/>
      <c r="ITX35" s="34"/>
      <c r="ITY35" s="34"/>
      <c r="ITZ35" s="5"/>
      <c r="IUA35" s="5"/>
      <c r="IUB35" s="5"/>
      <c r="IUC35" s="34"/>
      <c r="IUD35" s="34"/>
      <c r="IUE35" s="34"/>
      <c r="IUF35" s="5"/>
      <c r="IUG35" s="5"/>
      <c r="IUH35" s="5"/>
      <c r="IUI35" s="34"/>
      <c r="IUJ35" s="34"/>
      <c r="IUK35" s="34"/>
      <c r="IUL35" s="5"/>
      <c r="IUM35" s="5"/>
      <c r="IUN35" s="5"/>
      <c r="IUO35" s="34"/>
      <c r="IUP35" s="34"/>
      <c r="IUQ35" s="34"/>
      <c r="IUR35" s="5"/>
      <c r="IUS35" s="5"/>
      <c r="IUT35" s="5"/>
      <c r="IUU35" s="34"/>
      <c r="IUV35" s="34"/>
      <c r="IUW35" s="34"/>
      <c r="IUX35" s="5"/>
      <c r="IUY35" s="5"/>
      <c r="IUZ35" s="5"/>
      <c r="IVA35" s="34"/>
      <c r="IVB35" s="34"/>
      <c r="IVC35" s="34"/>
      <c r="IVD35" s="5"/>
      <c r="IVE35" s="5"/>
      <c r="IVF35" s="5"/>
      <c r="IVG35" s="34"/>
      <c r="IVH35" s="34"/>
      <c r="IVI35" s="34"/>
      <c r="IVJ35" s="5"/>
      <c r="IVK35" s="5"/>
      <c r="IVL35" s="5"/>
      <c r="IVM35" s="34"/>
      <c r="IVN35" s="34"/>
      <c r="IVO35" s="34"/>
      <c r="IVP35" s="5"/>
      <c r="IVQ35" s="5"/>
      <c r="IVR35" s="5"/>
      <c r="IVS35" s="34"/>
      <c r="IVT35" s="34"/>
      <c r="IVU35" s="34"/>
      <c r="IVV35" s="5"/>
      <c r="IVW35" s="5"/>
      <c r="IVX35" s="5"/>
      <c r="IVY35" s="34"/>
      <c r="IVZ35" s="34"/>
      <c r="IWA35" s="34"/>
      <c r="IWB35" s="5"/>
      <c r="IWC35" s="5"/>
      <c r="IWD35" s="5"/>
      <c r="IWE35" s="34"/>
      <c r="IWF35" s="34"/>
      <c r="IWG35" s="34"/>
      <c r="IWH35" s="5"/>
      <c r="IWI35" s="5"/>
      <c r="IWJ35" s="5"/>
      <c r="IWK35" s="34"/>
      <c r="IWL35" s="34"/>
      <c r="IWM35" s="34"/>
      <c r="IWN35" s="5"/>
      <c r="IWO35" s="5"/>
      <c r="IWP35" s="5"/>
      <c r="IWQ35" s="34"/>
      <c r="IWR35" s="34"/>
      <c r="IWS35" s="34"/>
      <c r="IWT35" s="5"/>
      <c r="IWU35" s="5"/>
      <c r="IWV35" s="5"/>
      <c r="IWW35" s="34"/>
      <c r="IWX35" s="34"/>
      <c r="IWY35" s="34"/>
      <c r="IWZ35" s="5"/>
      <c r="IXA35" s="5"/>
      <c r="IXB35" s="5"/>
      <c r="IXC35" s="34"/>
      <c r="IXD35" s="34"/>
      <c r="IXE35" s="34"/>
      <c r="IXF35" s="5"/>
      <c r="IXG35" s="5"/>
      <c r="IXH35" s="5"/>
      <c r="IXI35" s="34"/>
      <c r="IXJ35" s="34"/>
      <c r="IXK35" s="34"/>
      <c r="IXL35" s="5"/>
      <c r="IXM35" s="5"/>
      <c r="IXN35" s="5"/>
      <c r="IXO35" s="34"/>
      <c r="IXP35" s="34"/>
      <c r="IXQ35" s="34"/>
      <c r="IXR35" s="5"/>
      <c r="IXS35" s="5"/>
      <c r="IXT35" s="5"/>
      <c r="IXU35" s="34"/>
      <c r="IXV35" s="34"/>
      <c r="IXW35" s="34"/>
      <c r="IXX35" s="5"/>
      <c r="IXY35" s="5"/>
      <c r="IXZ35" s="5"/>
      <c r="IYA35" s="34"/>
      <c r="IYB35" s="34"/>
      <c r="IYC35" s="34"/>
      <c r="IYD35" s="5"/>
      <c r="IYE35" s="5"/>
      <c r="IYF35" s="5"/>
      <c r="IYG35" s="34"/>
      <c r="IYH35" s="34"/>
      <c r="IYI35" s="34"/>
      <c r="IYJ35" s="5"/>
      <c r="IYK35" s="5"/>
      <c r="IYL35" s="5"/>
      <c r="IYM35" s="34"/>
      <c r="IYN35" s="34"/>
      <c r="IYO35" s="34"/>
      <c r="IYP35" s="5"/>
      <c r="IYQ35" s="5"/>
      <c r="IYR35" s="5"/>
      <c r="IYS35" s="34"/>
      <c r="IYT35" s="34"/>
      <c r="IYU35" s="34"/>
      <c r="IYV35" s="5"/>
      <c r="IYW35" s="5"/>
      <c r="IYX35" s="5"/>
      <c r="IYY35" s="34"/>
      <c r="IYZ35" s="34"/>
      <c r="IZA35" s="34"/>
      <c r="IZB35" s="5"/>
      <c r="IZC35" s="5"/>
      <c r="IZD35" s="5"/>
      <c r="IZE35" s="34"/>
      <c r="IZF35" s="34"/>
      <c r="IZG35" s="34"/>
      <c r="IZH35" s="5"/>
      <c r="IZI35" s="5"/>
      <c r="IZJ35" s="5"/>
      <c r="IZK35" s="34"/>
      <c r="IZL35" s="34"/>
      <c r="IZM35" s="34"/>
      <c r="IZN35" s="5"/>
      <c r="IZO35" s="5"/>
      <c r="IZP35" s="5"/>
      <c r="IZQ35" s="34"/>
      <c r="IZR35" s="34"/>
      <c r="IZS35" s="34"/>
      <c r="IZT35" s="5"/>
      <c r="IZU35" s="5"/>
      <c r="IZV35" s="5"/>
      <c r="IZW35" s="34"/>
      <c r="IZX35" s="34"/>
      <c r="IZY35" s="34"/>
      <c r="IZZ35" s="5"/>
      <c r="JAA35" s="5"/>
      <c r="JAB35" s="5"/>
      <c r="JAC35" s="34"/>
      <c r="JAD35" s="34"/>
      <c r="JAE35" s="34"/>
      <c r="JAF35" s="5"/>
      <c r="JAG35" s="5"/>
      <c r="JAH35" s="5"/>
      <c r="JAI35" s="34"/>
      <c r="JAJ35" s="34"/>
      <c r="JAK35" s="34"/>
      <c r="JAL35" s="5"/>
      <c r="JAM35" s="5"/>
      <c r="JAN35" s="5"/>
      <c r="JAO35" s="34"/>
      <c r="JAP35" s="34"/>
      <c r="JAQ35" s="34"/>
      <c r="JAR35" s="5"/>
      <c r="JAS35" s="5"/>
      <c r="JAT35" s="5"/>
      <c r="JAU35" s="34"/>
      <c r="JAV35" s="34"/>
      <c r="JAW35" s="34"/>
      <c r="JAX35" s="5"/>
      <c r="JAY35" s="5"/>
      <c r="JAZ35" s="5"/>
      <c r="JBA35" s="34"/>
      <c r="JBB35" s="34"/>
      <c r="JBC35" s="34"/>
      <c r="JBD35" s="5"/>
      <c r="JBE35" s="5"/>
      <c r="JBF35" s="5"/>
      <c r="JBG35" s="34"/>
      <c r="JBH35" s="34"/>
      <c r="JBI35" s="34"/>
      <c r="JBJ35" s="5"/>
      <c r="JBK35" s="5"/>
      <c r="JBL35" s="5"/>
      <c r="JBM35" s="34"/>
      <c r="JBN35" s="34"/>
      <c r="JBO35" s="34"/>
      <c r="JBP35" s="5"/>
      <c r="JBQ35" s="5"/>
      <c r="JBR35" s="5"/>
      <c r="JBS35" s="34"/>
      <c r="JBT35" s="34"/>
      <c r="JBU35" s="34"/>
      <c r="JBV35" s="5"/>
      <c r="JBW35" s="5"/>
      <c r="JBX35" s="5"/>
      <c r="JBY35" s="34"/>
      <c r="JBZ35" s="34"/>
      <c r="JCA35" s="34"/>
      <c r="JCB35" s="5"/>
      <c r="JCC35" s="5"/>
      <c r="JCD35" s="5"/>
      <c r="JCE35" s="34"/>
      <c r="JCF35" s="34"/>
      <c r="JCG35" s="34"/>
      <c r="JCH35" s="5"/>
      <c r="JCI35" s="5"/>
      <c r="JCJ35" s="5"/>
      <c r="JCK35" s="34"/>
      <c r="JCL35" s="34"/>
      <c r="JCM35" s="34"/>
      <c r="JCN35" s="5"/>
      <c r="JCO35" s="5"/>
      <c r="JCP35" s="5"/>
      <c r="JCQ35" s="34"/>
      <c r="JCR35" s="34"/>
      <c r="JCS35" s="34"/>
      <c r="JCT35" s="5"/>
      <c r="JCU35" s="5"/>
      <c r="JCV35" s="5"/>
      <c r="JCW35" s="34"/>
      <c r="JCX35" s="34"/>
      <c r="JCY35" s="34"/>
      <c r="JCZ35" s="5"/>
      <c r="JDA35" s="5"/>
      <c r="JDB35" s="5"/>
      <c r="JDC35" s="34"/>
      <c r="JDD35" s="34"/>
      <c r="JDE35" s="34"/>
      <c r="JDF35" s="5"/>
      <c r="JDG35" s="5"/>
      <c r="JDH35" s="5"/>
      <c r="JDI35" s="34"/>
      <c r="JDJ35" s="34"/>
      <c r="JDK35" s="34"/>
      <c r="JDL35" s="5"/>
      <c r="JDM35" s="5"/>
      <c r="JDN35" s="5"/>
      <c r="JDO35" s="34"/>
      <c r="JDP35" s="34"/>
      <c r="JDQ35" s="34"/>
      <c r="JDR35" s="5"/>
      <c r="JDS35" s="5"/>
      <c r="JDT35" s="5"/>
      <c r="JDU35" s="34"/>
      <c r="JDV35" s="34"/>
      <c r="JDW35" s="34"/>
      <c r="JDX35" s="5"/>
      <c r="JDY35" s="5"/>
      <c r="JDZ35" s="5"/>
      <c r="JEA35" s="34"/>
      <c r="JEB35" s="34"/>
      <c r="JEC35" s="34"/>
      <c r="JED35" s="5"/>
      <c r="JEE35" s="5"/>
      <c r="JEF35" s="5"/>
      <c r="JEG35" s="34"/>
      <c r="JEH35" s="34"/>
      <c r="JEI35" s="34"/>
      <c r="JEJ35" s="5"/>
      <c r="JEK35" s="5"/>
      <c r="JEL35" s="5"/>
      <c r="JEM35" s="34"/>
      <c r="JEN35" s="34"/>
      <c r="JEO35" s="34"/>
      <c r="JEP35" s="5"/>
      <c r="JEQ35" s="5"/>
      <c r="JER35" s="5"/>
      <c r="JES35" s="34"/>
      <c r="JET35" s="34"/>
      <c r="JEU35" s="34"/>
      <c r="JEV35" s="5"/>
      <c r="JEW35" s="5"/>
      <c r="JEX35" s="5"/>
      <c r="JEY35" s="34"/>
      <c r="JEZ35" s="34"/>
      <c r="JFA35" s="34"/>
      <c r="JFB35" s="5"/>
      <c r="JFC35" s="5"/>
      <c r="JFD35" s="5"/>
      <c r="JFE35" s="34"/>
      <c r="JFF35" s="34"/>
      <c r="JFG35" s="34"/>
      <c r="JFH35" s="5"/>
      <c r="JFI35" s="5"/>
      <c r="JFJ35" s="5"/>
      <c r="JFK35" s="34"/>
      <c r="JFL35" s="34"/>
      <c r="JFM35" s="34"/>
      <c r="JFN35" s="5"/>
      <c r="JFO35" s="5"/>
      <c r="JFP35" s="5"/>
      <c r="JFQ35" s="34"/>
      <c r="JFR35" s="34"/>
      <c r="JFS35" s="34"/>
      <c r="JFT35" s="5"/>
      <c r="JFU35" s="5"/>
      <c r="JFV35" s="5"/>
      <c r="JFW35" s="34"/>
      <c r="JFX35" s="34"/>
      <c r="JFY35" s="34"/>
      <c r="JFZ35" s="5"/>
      <c r="JGA35" s="5"/>
      <c r="JGB35" s="5"/>
      <c r="JGC35" s="34"/>
      <c r="JGD35" s="34"/>
      <c r="JGE35" s="34"/>
      <c r="JGF35" s="5"/>
      <c r="JGG35" s="5"/>
      <c r="JGH35" s="5"/>
      <c r="JGI35" s="34"/>
      <c r="JGJ35" s="34"/>
      <c r="JGK35" s="34"/>
      <c r="JGL35" s="5"/>
      <c r="JGM35" s="5"/>
      <c r="JGN35" s="5"/>
      <c r="JGO35" s="34"/>
      <c r="JGP35" s="34"/>
      <c r="JGQ35" s="34"/>
      <c r="JGR35" s="5"/>
      <c r="JGS35" s="5"/>
      <c r="JGT35" s="5"/>
      <c r="JGU35" s="34"/>
      <c r="JGV35" s="34"/>
      <c r="JGW35" s="34"/>
      <c r="JGX35" s="5"/>
      <c r="JGY35" s="5"/>
      <c r="JGZ35" s="5"/>
      <c r="JHA35" s="34"/>
      <c r="JHB35" s="34"/>
      <c r="JHC35" s="34"/>
      <c r="JHD35" s="5"/>
      <c r="JHE35" s="5"/>
      <c r="JHF35" s="5"/>
      <c r="JHG35" s="34"/>
      <c r="JHH35" s="34"/>
      <c r="JHI35" s="34"/>
      <c r="JHJ35" s="5"/>
      <c r="JHK35" s="5"/>
      <c r="JHL35" s="5"/>
      <c r="JHM35" s="34"/>
      <c r="JHN35" s="34"/>
      <c r="JHO35" s="34"/>
      <c r="JHP35" s="5"/>
      <c r="JHQ35" s="5"/>
      <c r="JHR35" s="5"/>
      <c r="JHS35" s="34"/>
      <c r="JHT35" s="34"/>
      <c r="JHU35" s="34"/>
      <c r="JHV35" s="5"/>
      <c r="JHW35" s="5"/>
      <c r="JHX35" s="5"/>
      <c r="JHY35" s="34"/>
      <c r="JHZ35" s="34"/>
      <c r="JIA35" s="34"/>
      <c r="JIB35" s="5"/>
      <c r="JIC35" s="5"/>
      <c r="JID35" s="5"/>
      <c r="JIE35" s="34"/>
      <c r="JIF35" s="34"/>
      <c r="JIG35" s="34"/>
      <c r="JIH35" s="5"/>
      <c r="JII35" s="5"/>
      <c r="JIJ35" s="5"/>
      <c r="JIK35" s="34"/>
      <c r="JIL35" s="34"/>
      <c r="JIM35" s="34"/>
      <c r="JIN35" s="5"/>
      <c r="JIO35" s="5"/>
      <c r="JIP35" s="5"/>
      <c r="JIQ35" s="34"/>
      <c r="JIR35" s="34"/>
      <c r="JIS35" s="34"/>
      <c r="JIT35" s="5"/>
      <c r="JIU35" s="5"/>
      <c r="JIV35" s="5"/>
      <c r="JIW35" s="34"/>
      <c r="JIX35" s="34"/>
      <c r="JIY35" s="34"/>
      <c r="JIZ35" s="5"/>
      <c r="JJA35" s="5"/>
      <c r="JJB35" s="5"/>
      <c r="JJC35" s="34"/>
      <c r="JJD35" s="34"/>
      <c r="JJE35" s="34"/>
      <c r="JJF35" s="5"/>
      <c r="JJG35" s="5"/>
      <c r="JJH35" s="5"/>
      <c r="JJI35" s="34"/>
      <c r="JJJ35" s="34"/>
      <c r="JJK35" s="34"/>
      <c r="JJL35" s="5"/>
      <c r="JJM35" s="5"/>
      <c r="JJN35" s="5"/>
      <c r="JJO35" s="34"/>
      <c r="JJP35" s="34"/>
      <c r="JJQ35" s="34"/>
      <c r="JJR35" s="5"/>
      <c r="JJS35" s="5"/>
      <c r="JJT35" s="5"/>
      <c r="JJU35" s="34"/>
      <c r="JJV35" s="34"/>
      <c r="JJW35" s="34"/>
      <c r="JJX35" s="5"/>
      <c r="JJY35" s="5"/>
      <c r="JJZ35" s="5"/>
      <c r="JKA35" s="34"/>
      <c r="JKB35" s="34"/>
      <c r="JKC35" s="34"/>
      <c r="JKD35" s="5"/>
      <c r="JKE35" s="5"/>
      <c r="JKF35" s="5"/>
      <c r="JKG35" s="34"/>
      <c r="JKH35" s="34"/>
      <c r="JKI35" s="34"/>
      <c r="JKJ35" s="5"/>
      <c r="JKK35" s="5"/>
      <c r="JKL35" s="5"/>
      <c r="JKM35" s="34"/>
      <c r="JKN35" s="34"/>
      <c r="JKO35" s="34"/>
      <c r="JKP35" s="5"/>
      <c r="JKQ35" s="5"/>
      <c r="JKR35" s="5"/>
      <c r="JKS35" s="34"/>
      <c r="JKT35" s="34"/>
      <c r="JKU35" s="34"/>
      <c r="JKV35" s="5"/>
      <c r="JKW35" s="5"/>
      <c r="JKX35" s="5"/>
      <c r="JKY35" s="34"/>
      <c r="JKZ35" s="34"/>
      <c r="JLA35" s="34"/>
      <c r="JLB35" s="5"/>
      <c r="JLC35" s="5"/>
      <c r="JLD35" s="5"/>
      <c r="JLE35" s="34"/>
      <c r="JLF35" s="34"/>
      <c r="JLG35" s="34"/>
      <c r="JLH35" s="5"/>
      <c r="JLI35" s="5"/>
      <c r="JLJ35" s="5"/>
      <c r="JLK35" s="34"/>
      <c r="JLL35" s="34"/>
      <c r="JLM35" s="34"/>
      <c r="JLN35" s="5"/>
      <c r="JLO35" s="5"/>
      <c r="JLP35" s="5"/>
      <c r="JLQ35" s="34"/>
      <c r="JLR35" s="34"/>
      <c r="JLS35" s="34"/>
      <c r="JLT35" s="5"/>
      <c r="JLU35" s="5"/>
      <c r="JLV35" s="5"/>
      <c r="JLW35" s="34"/>
      <c r="JLX35" s="34"/>
      <c r="JLY35" s="34"/>
      <c r="JLZ35" s="5"/>
      <c r="JMA35" s="5"/>
      <c r="JMB35" s="5"/>
      <c r="JMC35" s="34"/>
      <c r="JMD35" s="34"/>
      <c r="JME35" s="34"/>
      <c r="JMF35" s="5"/>
      <c r="JMG35" s="5"/>
      <c r="JMH35" s="5"/>
      <c r="JMI35" s="34"/>
      <c r="JMJ35" s="34"/>
      <c r="JMK35" s="34"/>
      <c r="JML35" s="5"/>
      <c r="JMM35" s="5"/>
      <c r="JMN35" s="5"/>
      <c r="JMO35" s="34"/>
      <c r="JMP35" s="34"/>
      <c r="JMQ35" s="34"/>
      <c r="JMR35" s="5"/>
      <c r="JMS35" s="5"/>
      <c r="JMT35" s="5"/>
      <c r="JMU35" s="34"/>
      <c r="JMV35" s="34"/>
      <c r="JMW35" s="34"/>
      <c r="JMX35" s="5"/>
      <c r="JMY35" s="5"/>
      <c r="JMZ35" s="5"/>
      <c r="JNA35" s="34"/>
      <c r="JNB35" s="34"/>
      <c r="JNC35" s="34"/>
      <c r="JND35" s="5"/>
      <c r="JNE35" s="5"/>
      <c r="JNF35" s="5"/>
      <c r="JNG35" s="34"/>
      <c r="JNH35" s="34"/>
      <c r="JNI35" s="34"/>
      <c r="JNJ35" s="5"/>
      <c r="JNK35" s="5"/>
      <c r="JNL35" s="5"/>
      <c r="JNM35" s="34"/>
      <c r="JNN35" s="34"/>
      <c r="JNO35" s="34"/>
      <c r="JNP35" s="5"/>
      <c r="JNQ35" s="5"/>
      <c r="JNR35" s="5"/>
      <c r="JNS35" s="34"/>
      <c r="JNT35" s="34"/>
      <c r="JNU35" s="34"/>
      <c r="JNV35" s="5"/>
      <c r="JNW35" s="5"/>
      <c r="JNX35" s="5"/>
      <c r="JNY35" s="34"/>
      <c r="JNZ35" s="34"/>
      <c r="JOA35" s="34"/>
      <c r="JOB35" s="5"/>
      <c r="JOC35" s="5"/>
      <c r="JOD35" s="5"/>
      <c r="JOE35" s="34"/>
      <c r="JOF35" s="34"/>
      <c r="JOG35" s="34"/>
      <c r="JOH35" s="5"/>
      <c r="JOI35" s="5"/>
      <c r="JOJ35" s="5"/>
      <c r="JOK35" s="34"/>
      <c r="JOL35" s="34"/>
      <c r="JOM35" s="34"/>
      <c r="JON35" s="5"/>
      <c r="JOO35" s="5"/>
      <c r="JOP35" s="5"/>
      <c r="JOQ35" s="34"/>
      <c r="JOR35" s="34"/>
      <c r="JOS35" s="34"/>
      <c r="JOT35" s="5"/>
      <c r="JOU35" s="5"/>
      <c r="JOV35" s="5"/>
      <c r="JOW35" s="34"/>
      <c r="JOX35" s="34"/>
      <c r="JOY35" s="34"/>
      <c r="JOZ35" s="5"/>
      <c r="JPA35" s="5"/>
      <c r="JPB35" s="5"/>
      <c r="JPC35" s="34"/>
      <c r="JPD35" s="34"/>
      <c r="JPE35" s="34"/>
      <c r="JPF35" s="5"/>
      <c r="JPG35" s="5"/>
      <c r="JPH35" s="5"/>
      <c r="JPI35" s="34"/>
      <c r="JPJ35" s="34"/>
      <c r="JPK35" s="34"/>
      <c r="JPL35" s="5"/>
      <c r="JPM35" s="5"/>
      <c r="JPN35" s="5"/>
      <c r="JPO35" s="34"/>
      <c r="JPP35" s="34"/>
      <c r="JPQ35" s="34"/>
      <c r="JPR35" s="5"/>
      <c r="JPS35" s="5"/>
      <c r="JPT35" s="5"/>
      <c r="JPU35" s="34"/>
      <c r="JPV35" s="34"/>
      <c r="JPW35" s="34"/>
      <c r="JPX35" s="5"/>
      <c r="JPY35" s="5"/>
      <c r="JPZ35" s="5"/>
      <c r="JQA35" s="34"/>
      <c r="JQB35" s="34"/>
      <c r="JQC35" s="34"/>
      <c r="JQD35" s="5"/>
      <c r="JQE35" s="5"/>
      <c r="JQF35" s="5"/>
      <c r="JQG35" s="34"/>
      <c r="JQH35" s="34"/>
      <c r="JQI35" s="34"/>
      <c r="JQJ35" s="5"/>
      <c r="JQK35" s="5"/>
      <c r="JQL35" s="5"/>
      <c r="JQM35" s="34"/>
      <c r="JQN35" s="34"/>
      <c r="JQO35" s="34"/>
      <c r="JQP35" s="5"/>
      <c r="JQQ35" s="5"/>
      <c r="JQR35" s="5"/>
      <c r="JQS35" s="34"/>
      <c r="JQT35" s="34"/>
      <c r="JQU35" s="34"/>
      <c r="JQV35" s="5"/>
      <c r="JQW35" s="5"/>
      <c r="JQX35" s="5"/>
      <c r="JQY35" s="34"/>
      <c r="JQZ35" s="34"/>
      <c r="JRA35" s="34"/>
      <c r="JRB35" s="5"/>
      <c r="JRC35" s="5"/>
      <c r="JRD35" s="5"/>
      <c r="JRE35" s="34"/>
      <c r="JRF35" s="34"/>
      <c r="JRG35" s="34"/>
      <c r="JRH35" s="5"/>
      <c r="JRI35" s="5"/>
      <c r="JRJ35" s="5"/>
      <c r="JRK35" s="34"/>
      <c r="JRL35" s="34"/>
      <c r="JRM35" s="34"/>
      <c r="JRN35" s="5"/>
      <c r="JRO35" s="5"/>
      <c r="JRP35" s="5"/>
      <c r="JRQ35" s="34"/>
      <c r="JRR35" s="34"/>
      <c r="JRS35" s="34"/>
      <c r="JRT35" s="5"/>
      <c r="JRU35" s="5"/>
      <c r="JRV35" s="5"/>
      <c r="JRW35" s="34"/>
      <c r="JRX35" s="34"/>
      <c r="JRY35" s="34"/>
      <c r="JRZ35" s="5"/>
      <c r="JSA35" s="5"/>
      <c r="JSB35" s="5"/>
      <c r="JSC35" s="34"/>
      <c r="JSD35" s="34"/>
      <c r="JSE35" s="34"/>
      <c r="JSF35" s="5"/>
      <c r="JSG35" s="5"/>
      <c r="JSH35" s="5"/>
      <c r="JSI35" s="34"/>
      <c r="JSJ35" s="34"/>
      <c r="JSK35" s="34"/>
      <c r="JSL35" s="5"/>
      <c r="JSM35" s="5"/>
      <c r="JSN35" s="5"/>
      <c r="JSO35" s="34"/>
      <c r="JSP35" s="34"/>
      <c r="JSQ35" s="34"/>
      <c r="JSR35" s="5"/>
      <c r="JSS35" s="5"/>
      <c r="JST35" s="5"/>
      <c r="JSU35" s="34"/>
      <c r="JSV35" s="34"/>
      <c r="JSW35" s="34"/>
      <c r="JSX35" s="5"/>
      <c r="JSY35" s="5"/>
      <c r="JSZ35" s="5"/>
      <c r="JTA35" s="34"/>
      <c r="JTB35" s="34"/>
      <c r="JTC35" s="34"/>
      <c r="JTD35" s="5"/>
      <c r="JTE35" s="5"/>
      <c r="JTF35" s="5"/>
      <c r="JTG35" s="34"/>
      <c r="JTH35" s="34"/>
      <c r="JTI35" s="34"/>
      <c r="JTJ35" s="5"/>
      <c r="JTK35" s="5"/>
      <c r="JTL35" s="5"/>
      <c r="JTM35" s="34"/>
      <c r="JTN35" s="34"/>
      <c r="JTO35" s="34"/>
      <c r="JTP35" s="5"/>
      <c r="JTQ35" s="5"/>
      <c r="JTR35" s="5"/>
      <c r="JTS35" s="34"/>
      <c r="JTT35" s="34"/>
      <c r="JTU35" s="34"/>
      <c r="JTV35" s="5"/>
      <c r="JTW35" s="5"/>
      <c r="JTX35" s="5"/>
      <c r="JTY35" s="34"/>
      <c r="JTZ35" s="34"/>
      <c r="JUA35" s="34"/>
      <c r="JUB35" s="5"/>
      <c r="JUC35" s="5"/>
      <c r="JUD35" s="5"/>
      <c r="JUE35" s="34"/>
      <c r="JUF35" s="34"/>
      <c r="JUG35" s="34"/>
      <c r="JUH35" s="5"/>
      <c r="JUI35" s="5"/>
      <c r="JUJ35" s="5"/>
      <c r="JUK35" s="34"/>
      <c r="JUL35" s="34"/>
      <c r="JUM35" s="34"/>
      <c r="JUN35" s="5"/>
      <c r="JUO35" s="5"/>
      <c r="JUP35" s="5"/>
      <c r="JUQ35" s="34"/>
      <c r="JUR35" s="34"/>
      <c r="JUS35" s="34"/>
      <c r="JUT35" s="5"/>
      <c r="JUU35" s="5"/>
      <c r="JUV35" s="5"/>
      <c r="JUW35" s="34"/>
      <c r="JUX35" s="34"/>
      <c r="JUY35" s="34"/>
      <c r="JUZ35" s="5"/>
      <c r="JVA35" s="5"/>
      <c r="JVB35" s="5"/>
      <c r="JVC35" s="34"/>
      <c r="JVD35" s="34"/>
      <c r="JVE35" s="34"/>
      <c r="JVF35" s="5"/>
      <c r="JVG35" s="5"/>
      <c r="JVH35" s="5"/>
      <c r="JVI35" s="34"/>
      <c r="JVJ35" s="34"/>
      <c r="JVK35" s="34"/>
      <c r="JVL35" s="5"/>
      <c r="JVM35" s="5"/>
      <c r="JVN35" s="5"/>
      <c r="JVO35" s="34"/>
      <c r="JVP35" s="34"/>
      <c r="JVQ35" s="34"/>
      <c r="JVR35" s="5"/>
      <c r="JVS35" s="5"/>
      <c r="JVT35" s="5"/>
      <c r="JVU35" s="34"/>
      <c r="JVV35" s="34"/>
      <c r="JVW35" s="34"/>
      <c r="JVX35" s="5"/>
      <c r="JVY35" s="5"/>
      <c r="JVZ35" s="5"/>
      <c r="JWA35" s="34"/>
      <c r="JWB35" s="34"/>
      <c r="JWC35" s="34"/>
      <c r="JWD35" s="5"/>
      <c r="JWE35" s="5"/>
      <c r="JWF35" s="5"/>
      <c r="JWG35" s="34"/>
      <c r="JWH35" s="34"/>
      <c r="JWI35" s="34"/>
      <c r="JWJ35" s="5"/>
      <c r="JWK35" s="5"/>
      <c r="JWL35" s="5"/>
      <c r="JWM35" s="34"/>
      <c r="JWN35" s="34"/>
      <c r="JWO35" s="34"/>
      <c r="JWP35" s="5"/>
      <c r="JWQ35" s="5"/>
      <c r="JWR35" s="5"/>
      <c r="JWS35" s="34"/>
      <c r="JWT35" s="34"/>
      <c r="JWU35" s="34"/>
      <c r="JWV35" s="5"/>
      <c r="JWW35" s="5"/>
      <c r="JWX35" s="5"/>
      <c r="JWY35" s="34"/>
      <c r="JWZ35" s="34"/>
      <c r="JXA35" s="34"/>
      <c r="JXB35" s="5"/>
      <c r="JXC35" s="5"/>
      <c r="JXD35" s="5"/>
      <c r="JXE35" s="34"/>
      <c r="JXF35" s="34"/>
      <c r="JXG35" s="34"/>
      <c r="JXH35" s="5"/>
      <c r="JXI35" s="5"/>
      <c r="JXJ35" s="5"/>
      <c r="JXK35" s="34"/>
      <c r="JXL35" s="34"/>
      <c r="JXM35" s="34"/>
      <c r="JXN35" s="5"/>
      <c r="JXO35" s="5"/>
      <c r="JXP35" s="5"/>
      <c r="JXQ35" s="34"/>
      <c r="JXR35" s="34"/>
      <c r="JXS35" s="34"/>
      <c r="JXT35" s="5"/>
      <c r="JXU35" s="5"/>
      <c r="JXV35" s="5"/>
      <c r="JXW35" s="34"/>
      <c r="JXX35" s="34"/>
      <c r="JXY35" s="34"/>
      <c r="JXZ35" s="5"/>
      <c r="JYA35" s="5"/>
      <c r="JYB35" s="5"/>
      <c r="JYC35" s="34"/>
      <c r="JYD35" s="34"/>
      <c r="JYE35" s="34"/>
      <c r="JYF35" s="5"/>
      <c r="JYG35" s="5"/>
      <c r="JYH35" s="5"/>
      <c r="JYI35" s="34"/>
      <c r="JYJ35" s="34"/>
      <c r="JYK35" s="34"/>
      <c r="JYL35" s="5"/>
      <c r="JYM35" s="5"/>
      <c r="JYN35" s="5"/>
      <c r="JYO35" s="34"/>
      <c r="JYP35" s="34"/>
      <c r="JYQ35" s="34"/>
      <c r="JYR35" s="5"/>
      <c r="JYS35" s="5"/>
      <c r="JYT35" s="5"/>
      <c r="JYU35" s="34"/>
      <c r="JYV35" s="34"/>
      <c r="JYW35" s="34"/>
      <c r="JYX35" s="5"/>
      <c r="JYY35" s="5"/>
      <c r="JYZ35" s="5"/>
      <c r="JZA35" s="34"/>
      <c r="JZB35" s="34"/>
      <c r="JZC35" s="34"/>
      <c r="JZD35" s="5"/>
      <c r="JZE35" s="5"/>
      <c r="JZF35" s="5"/>
      <c r="JZG35" s="34"/>
      <c r="JZH35" s="34"/>
      <c r="JZI35" s="34"/>
      <c r="JZJ35" s="5"/>
      <c r="JZK35" s="5"/>
      <c r="JZL35" s="5"/>
      <c r="JZM35" s="34"/>
      <c r="JZN35" s="34"/>
      <c r="JZO35" s="34"/>
      <c r="JZP35" s="5"/>
      <c r="JZQ35" s="5"/>
      <c r="JZR35" s="5"/>
      <c r="JZS35" s="34"/>
      <c r="JZT35" s="34"/>
      <c r="JZU35" s="34"/>
      <c r="JZV35" s="5"/>
      <c r="JZW35" s="5"/>
      <c r="JZX35" s="5"/>
      <c r="JZY35" s="34"/>
      <c r="JZZ35" s="34"/>
      <c r="KAA35" s="34"/>
      <c r="KAB35" s="5"/>
      <c r="KAC35" s="5"/>
      <c r="KAD35" s="5"/>
      <c r="KAE35" s="34"/>
      <c r="KAF35" s="34"/>
      <c r="KAG35" s="34"/>
      <c r="KAH35" s="5"/>
      <c r="KAI35" s="5"/>
      <c r="KAJ35" s="5"/>
      <c r="KAK35" s="34"/>
      <c r="KAL35" s="34"/>
      <c r="KAM35" s="34"/>
      <c r="KAN35" s="5"/>
      <c r="KAO35" s="5"/>
      <c r="KAP35" s="5"/>
      <c r="KAQ35" s="34"/>
      <c r="KAR35" s="34"/>
      <c r="KAS35" s="34"/>
      <c r="KAT35" s="5"/>
      <c r="KAU35" s="5"/>
      <c r="KAV35" s="5"/>
      <c r="KAW35" s="34"/>
      <c r="KAX35" s="34"/>
      <c r="KAY35" s="34"/>
      <c r="KAZ35" s="5"/>
      <c r="KBA35" s="5"/>
      <c r="KBB35" s="5"/>
      <c r="KBC35" s="34"/>
      <c r="KBD35" s="34"/>
      <c r="KBE35" s="34"/>
      <c r="KBF35" s="5"/>
      <c r="KBG35" s="5"/>
      <c r="KBH35" s="5"/>
      <c r="KBI35" s="34"/>
      <c r="KBJ35" s="34"/>
      <c r="KBK35" s="34"/>
      <c r="KBL35" s="5"/>
      <c r="KBM35" s="5"/>
      <c r="KBN35" s="5"/>
      <c r="KBO35" s="34"/>
      <c r="KBP35" s="34"/>
      <c r="KBQ35" s="34"/>
      <c r="KBR35" s="5"/>
      <c r="KBS35" s="5"/>
      <c r="KBT35" s="5"/>
      <c r="KBU35" s="34"/>
      <c r="KBV35" s="34"/>
      <c r="KBW35" s="34"/>
      <c r="KBX35" s="5"/>
      <c r="KBY35" s="5"/>
      <c r="KBZ35" s="5"/>
      <c r="KCA35" s="34"/>
      <c r="KCB35" s="34"/>
      <c r="KCC35" s="34"/>
      <c r="KCD35" s="5"/>
      <c r="KCE35" s="5"/>
      <c r="KCF35" s="5"/>
      <c r="KCG35" s="34"/>
      <c r="KCH35" s="34"/>
      <c r="KCI35" s="34"/>
      <c r="KCJ35" s="5"/>
      <c r="KCK35" s="5"/>
      <c r="KCL35" s="5"/>
      <c r="KCM35" s="34"/>
      <c r="KCN35" s="34"/>
      <c r="KCO35" s="34"/>
      <c r="KCP35" s="5"/>
      <c r="KCQ35" s="5"/>
      <c r="KCR35" s="5"/>
      <c r="KCS35" s="34"/>
      <c r="KCT35" s="34"/>
      <c r="KCU35" s="34"/>
      <c r="KCV35" s="5"/>
      <c r="KCW35" s="5"/>
      <c r="KCX35" s="5"/>
      <c r="KCY35" s="34"/>
      <c r="KCZ35" s="34"/>
      <c r="KDA35" s="34"/>
      <c r="KDB35" s="5"/>
      <c r="KDC35" s="5"/>
      <c r="KDD35" s="5"/>
      <c r="KDE35" s="34"/>
      <c r="KDF35" s="34"/>
      <c r="KDG35" s="34"/>
      <c r="KDH35" s="5"/>
      <c r="KDI35" s="5"/>
      <c r="KDJ35" s="5"/>
      <c r="KDK35" s="34"/>
      <c r="KDL35" s="34"/>
      <c r="KDM35" s="34"/>
      <c r="KDN35" s="5"/>
      <c r="KDO35" s="5"/>
      <c r="KDP35" s="5"/>
      <c r="KDQ35" s="34"/>
      <c r="KDR35" s="34"/>
      <c r="KDS35" s="34"/>
      <c r="KDT35" s="5"/>
      <c r="KDU35" s="5"/>
      <c r="KDV35" s="5"/>
      <c r="KDW35" s="34"/>
      <c r="KDX35" s="34"/>
      <c r="KDY35" s="34"/>
      <c r="KDZ35" s="5"/>
      <c r="KEA35" s="5"/>
      <c r="KEB35" s="5"/>
      <c r="KEC35" s="34"/>
      <c r="KED35" s="34"/>
      <c r="KEE35" s="34"/>
      <c r="KEF35" s="5"/>
      <c r="KEG35" s="5"/>
      <c r="KEH35" s="5"/>
      <c r="KEI35" s="34"/>
      <c r="KEJ35" s="34"/>
      <c r="KEK35" s="34"/>
      <c r="KEL35" s="5"/>
      <c r="KEM35" s="5"/>
      <c r="KEN35" s="5"/>
      <c r="KEO35" s="34"/>
      <c r="KEP35" s="34"/>
      <c r="KEQ35" s="34"/>
      <c r="KER35" s="5"/>
      <c r="KES35" s="5"/>
      <c r="KET35" s="5"/>
      <c r="KEU35" s="34"/>
      <c r="KEV35" s="34"/>
      <c r="KEW35" s="34"/>
      <c r="KEX35" s="5"/>
      <c r="KEY35" s="5"/>
      <c r="KEZ35" s="5"/>
      <c r="KFA35" s="34"/>
      <c r="KFB35" s="34"/>
      <c r="KFC35" s="34"/>
      <c r="KFD35" s="5"/>
      <c r="KFE35" s="5"/>
      <c r="KFF35" s="5"/>
      <c r="KFG35" s="34"/>
      <c r="KFH35" s="34"/>
      <c r="KFI35" s="34"/>
      <c r="KFJ35" s="5"/>
      <c r="KFK35" s="5"/>
      <c r="KFL35" s="5"/>
      <c r="KFM35" s="34"/>
      <c r="KFN35" s="34"/>
      <c r="KFO35" s="34"/>
      <c r="KFP35" s="5"/>
      <c r="KFQ35" s="5"/>
      <c r="KFR35" s="5"/>
      <c r="KFS35" s="34"/>
      <c r="KFT35" s="34"/>
      <c r="KFU35" s="34"/>
      <c r="KFV35" s="5"/>
      <c r="KFW35" s="5"/>
      <c r="KFX35" s="5"/>
      <c r="KFY35" s="34"/>
      <c r="KFZ35" s="34"/>
      <c r="KGA35" s="34"/>
      <c r="KGB35" s="5"/>
      <c r="KGC35" s="5"/>
      <c r="KGD35" s="5"/>
      <c r="KGE35" s="34"/>
      <c r="KGF35" s="34"/>
      <c r="KGG35" s="34"/>
      <c r="KGH35" s="5"/>
      <c r="KGI35" s="5"/>
      <c r="KGJ35" s="5"/>
      <c r="KGK35" s="34"/>
      <c r="KGL35" s="34"/>
      <c r="KGM35" s="34"/>
      <c r="KGN35" s="5"/>
      <c r="KGO35" s="5"/>
      <c r="KGP35" s="5"/>
      <c r="KGQ35" s="34"/>
      <c r="KGR35" s="34"/>
      <c r="KGS35" s="34"/>
      <c r="KGT35" s="5"/>
      <c r="KGU35" s="5"/>
      <c r="KGV35" s="5"/>
      <c r="KGW35" s="34"/>
      <c r="KGX35" s="34"/>
      <c r="KGY35" s="34"/>
      <c r="KGZ35" s="5"/>
      <c r="KHA35" s="5"/>
      <c r="KHB35" s="5"/>
      <c r="KHC35" s="34"/>
      <c r="KHD35" s="34"/>
      <c r="KHE35" s="34"/>
      <c r="KHF35" s="5"/>
      <c r="KHG35" s="5"/>
      <c r="KHH35" s="5"/>
      <c r="KHI35" s="34"/>
      <c r="KHJ35" s="34"/>
      <c r="KHK35" s="34"/>
      <c r="KHL35" s="5"/>
      <c r="KHM35" s="5"/>
      <c r="KHN35" s="5"/>
      <c r="KHO35" s="34"/>
      <c r="KHP35" s="34"/>
      <c r="KHQ35" s="34"/>
      <c r="KHR35" s="5"/>
      <c r="KHS35" s="5"/>
      <c r="KHT35" s="5"/>
      <c r="KHU35" s="34"/>
      <c r="KHV35" s="34"/>
      <c r="KHW35" s="34"/>
      <c r="KHX35" s="5"/>
      <c r="KHY35" s="5"/>
      <c r="KHZ35" s="5"/>
      <c r="KIA35" s="34"/>
      <c r="KIB35" s="34"/>
      <c r="KIC35" s="34"/>
      <c r="KID35" s="5"/>
      <c r="KIE35" s="5"/>
      <c r="KIF35" s="5"/>
      <c r="KIG35" s="34"/>
      <c r="KIH35" s="34"/>
      <c r="KII35" s="34"/>
      <c r="KIJ35" s="5"/>
      <c r="KIK35" s="5"/>
      <c r="KIL35" s="5"/>
      <c r="KIM35" s="34"/>
      <c r="KIN35" s="34"/>
      <c r="KIO35" s="34"/>
      <c r="KIP35" s="5"/>
      <c r="KIQ35" s="5"/>
      <c r="KIR35" s="5"/>
      <c r="KIS35" s="34"/>
      <c r="KIT35" s="34"/>
      <c r="KIU35" s="34"/>
      <c r="KIV35" s="5"/>
      <c r="KIW35" s="5"/>
      <c r="KIX35" s="5"/>
      <c r="KIY35" s="34"/>
      <c r="KIZ35" s="34"/>
      <c r="KJA35" s="34"/>
      <c r="KJB35" s="5"/>
      <c r="KJC35" s="5"/>
      <c r="KJD35" s="5"/>
      <c r="KJE35" s="34"/>
      <c r="KJF35" s="34"/>
      <c r="KJG35" s="34"/>
      <c r="KJH35" s="5"/>
      <c r="KJI35" s="5"/>
      <c r="KJJ35" s="5"/>
      <c r="KJK35" s="34"/>
      <c r="KJL35" s="34"/>
      <c r="KJM35" s="34"/>
      <c r="KJN35" s="5"/>
      <c r="KJO35" s="5"/>
      <c r="KJP35" s="5"/>
      <c r="KJQ35" s="34"/>
      <c r="KJR35" s="34"/>
      <c r="KJS35" s="34"/>
      <c r="KJT35" s="5"/>
      <c r="KJU35" s="5"/>
      <c r="KJV35" s="5"/>
      <c r="KJW35" s="34"/>
      <c r="KJX35" s="34"/>
      <c r="KJY35" s="34"/>
      <c r="KJZ35" s="5"/>
      <c r="KKA35" s="5"/>
      <c r="KKB35" s="5"/>
      <c r="KKC35" s="34"/>
      <c r="KKD35" s="34"/>
      <c r="KKE35" s="34"/>
      <c r="KKF35" s="5"/>
      <c r="KKG35" s="5"/>
      <c r="KKH35" s="5"/>
      <c r="KKI35" s="34"/>
      <c r="KKJ35" s="34"/>
      <c r="KKK35" s="34"/>
      <c r="KKL35" s="5"/>
      <c r="KKM35" s="5"/>
      <c r="KKN35" s="5"/>
      <c r="KKO35" s="34"/>
      <c r="KKP35" s="34"/>
      <c r="KKQ35" s="34"/>
      <c r="KKR35" s="5"/>
      <c r="KKS35" s="5"/>
      <c r="KKT35" s="5"/>
      <c r="KKU35" s="34"/>
      <c r="KKV35" s="34"/>
      <c r="KKW35" s="34"/>
      <c r="KKX35" s="5"/>
      <c r="KKY35" s="5"/>
      <c r="KKZ35" s="5"/>
      <c r="KLA35" s="34"/>
      <c r="KLB35" s="34"/>
      <c r="KLC35" s="34"/>
      <c r="KLD35" s="5"/>
      <c r="KLE35" s="5"/>
      <c r="KLF35" s="5"/>
      <c r="KLG35" s="34"/>
      <c r="KLH35" s="34"/>
      <c r="KLI35" s="34"/>
      <c r="KLJ35" s="5"/>
      <c r="KLK35" s="5"/>
      <c r="KLL35" s="5"/>
      <c r="KLM35" s="34"/>
      <c r="KLN35" s="34"/>
      <c r="KLO35" s="34"/>
      <c r="KLP35" s="5"/>
      <c r="KLQ35" s="5"/>
      <c r="KLR35" s="5"/>
      <c r="KLS35" s="34"/>
      <c r="KLT35" s="34"/>
      <c r="KLU35" s="34"/>
      <c r="KLV35" s="5"/>
      <c r="KLW35" s="5"/>
      <c r="KLX35" s="5"/>
      <c r="KLY35" s="34"/>
      <c r="KLZ35" s="34"/>
      <c r="KMA35" s="34"/>
      <c r="KMB35" s="5"/>
      <c r="KMC35" s="5"/>
      <c r="KMD35" s="5"/>
      <c r="KME35" s="34"/>
      <c r="KMF35" s="34"/>
      <c r="KMG35" s="34"/>
      <c r="KMH35" s="5"/>
      <c r="KMI35" s="5"/>
      <c r="KMJ35" s="5"/>
      <c r="KMK35" s="34"/>
      <c r="KML35" s="34"/>
      <c r="KMM35" s="34"/>
      <c r="KMN35" s="5"/>
      <c r="KMO35" s="5"/>
      <c r="KMP35" s="5"/>
      <c r="KMQ35" s="34"/>
      <c r="KMR35" s="34"/>
      <c r="KMS35" s="34"/>
      <c r="KMT35" s="5"/>
      <c r="KMU35" s="5"/>
      <c r="KMV35" s="5"/>
      <c r="KMW35" s="34"/>
      <c r="KMX35" s="34"/>
      <c r="KMY35" s="34"/>
      <c r="KMZ35" s="5"/>
      <c r="KNA35" s="5"/>
      <c r="KNB35" s="5"/>
      <c r="KNC35" s="34"/>
      <c r="KND35" s="34"/>
      <c r="KNE35" s="34"/>
      <c r="KNF35" s="5"/>
      <c r="KNG35" s="5"/>
      <c r="KNH35" s="5"/>
      <c r="KNI35" s="34"/>
      <c r="KNJ35" s="34"/>
      <c r="KNK35" s="34"/>
      <c r="KNL35" s="5"/>
      <c r="KNM35" s="5"/>
      <c r="KNN35" s="5"/>
      <c r="KNO35" s="34"/>
      <c r="KNP35" s="34"/>
      <c r="KNQ35" s="34"/>
      <c r="KNR35" s="5"/>
      <c r="KNS35" s="5"/>
      <c r="KNT35" s="5"/>
      <c r="KNU35" s="34"/>
      <c r="KNV35" s="34"/>
      <c r="KNW35" s="34"/>
      <c r="KNX35" s="5"/>
      <c r="KNY35" s="5"/>
      <c r="KNZ35" s="5"/>
      <c r="KOA35" s="34"/>
      <c r="KOB35" s="34"/>
      <c r="KOC35" s="34"/>
      <c r="KOD35" s="5"/>
      <c r="KOE35" s="5"/>
      <c r="KOF35" s="5"/>
      <c r="KOG35" s="34"/>
      <c r="KOH35" s="34"/>
      <c r="KOI35" s="34"/>
      <c r="KOJ35" s="5"/>
      <c r="KOK35" s="5"/>
      <c r="KOL35" s="5"/>
      <c r="KOM35" s="34"/>
      <c r="KON35" s="34"/>
      <c r="KOO35" s="34"/>
      <c r="KOP35" s="5"/>
      <c r="KOQ35" s="5"/>
      <c r="KOR35" s="5"/>
      <c r="KOS35" s="34"/>
      <c r="KOT35" s="34"/>
      <c r="KOU35" s="34"/>
      <c r="KOV35" s="5"/>
      <c r="KOW35" s="5"/>
      <c r="KOX35" s="5"/>
      <c r="KOY35" s="34"/>
      <c r="KOZ35" s="34"/>
      <c r="KPA35" s="34"/>
      <c r="KPB35" s="5"/>
      <c r="KPC35" s="5"/>
      <c r="KPD35" s="5"/>
      <c r="KPE35" s="34"/>
      <c r="KPF35" s="34"/>
      <c r="KPG35" s="34"/>
      <c r="KPH35" s="5"/>
      <c r="KPI35" s="5"/>
      <c r="KPJ35" s="5"/>
      <c r="KPK35" s="34"/>
      <c r="KPL35" s="34"/>
      <c r="KPM35" s="34"/>
      <c r="KPN35" s="5"/>
      <c r="KPO35" s="5"/>
      <c r="KPP35" s="5"/>
      <c r="KPQ35" s="34"/>
      <c r="KPR35" s="34"/>
      <c r="KPS35" s="34"/>
      <c r="KPT35" s="5"/>
      <c r="KPU35" s="5"/>
      <c r="KPV35" s="5"/>
      <c r="KPW35" s="34"/>
      <c r="KPX35" s="34"/>
      <c r="KPY35" s="34"/>
      <c r="KPZ35" s="5"/>
      <c r="KQA35" s="5"/>
      <c r="KQB35" s="5"/>
      <c r="KQC35" s="34"/>
      <c r="KQD35" s="34"/>
      <c r="KQE35" s="34"/>
      <c r="KQF35" s="5"/>
      <c r="KQG35" s="5"/>
      <c r="KQH35" s="5"/>
      <c r="KQI35" s="34"/>
      <c r="KQJ35" s="34"/>
      <c r="KQK35" s="34"/>
      <c r="KQL35" s="5"/>
      <c r="KQM35" s="5"/>
      <c r="KQN35" s="5"/>
      <c r="KQO35" s="34"/>
      <c r="KQP35" s="34"/>
      <c r="KQQ35" s="34"/>
      <c r="KQR35" s="5"/>
      <c r="KQS35" s="5"/>
      <c r="KQT35" s="5"/>
      <c r="KQU35" s="34"/>
      <c r="KQV35" s="34"/>
      <c r="KQW35" s="34"/>
      <c r="KQX35" s="5"/>
      <c r="KQY35" s="5"/>
      <c r="KQZ35" s="5"/>
      <c r="KRA35" s="34"/>
      <c r="KRB35" s="34"/>
      <c r="KRC35" s="34"/>
      <c r="KRD35" s="5"/>
      <c r="KRE35" s="5"/>
      <c r="KRF35" s="5"/>
      <c r="KRG35" s="34"/>
      <c r="KRH35" s="34"/>
      <c r="KRI35" s="34"/>
      <c r="KRJ35" s="5"/>
      <c r="KRK35" s="5"/>
      <c r="KRL35" s="5"/>
      <c r="KRM35" s="34"/>
      <c r="KRN35" s="34"/>
      <c r="KRO35" s="34"/>
      <c r="KRP35" s="5"/>
      <c r="KRQ35" s="5"/>
      <c r="KRR35" s="5"/>
      <c r="KRS35" s="34"/>
      <c r="KRT35" s="34"/>
      <c r="KRU35" s="34"/>
      <c r="KRV35" s="5"/>
      <c r="KRW35" s="5"/>
      <c r="KRX35" s="5"/>
      <c r="KRY35" s="34"/>
      <c r="KRZ35" s="34"/>
      <c r="KSA35" s="34"/>
      <c r="KSB35" s="5"/>
      <c r="KSC35" s="5"/>
      <c r="KSD35" s="5"/>
      <c r="KSE35" s="34"/>
      <c r="KSF35" s="34"/>
      <c r="KSG35" s="34"/>
      <c r="KSH35" s="5"/>
      <c r="KSI35" s="5"/>
      <c r="KSJ35" s="5"/>
      <c r="KSK35" s="34"/>
      <c r="KSL35" s="34"/>
      <c r="KSM35" s="34"/>
      <c r="KSN35" s="5"/>
      <c r="KSO35" s="5"/>
      <c r="KSP35" s="5"/>
      <c r="KSQ35" s="34"/>
      <c r="KSR35" s="34"/>
      <c r="KSS35" s="34"/>
      <c r="KST35" s="5"/>
      <c r="KSU35" s="5"/>
      <c r="KSV35" s="5"/>
      <c r="KSW35" s="34"/>
      <c r="KSX35" s="34"/>
      <c r="KSY35" s="34"/>
      <c r="KSZ35" s="5"/>
      <c r="KTA35" s="5"/>
      <c r="KTB35" s="5"/>
      <c r="KTC35" s="34"/>
      <c r="KTD35" s="34"/>
      <c r="KTE35" s="34"/>
      <c r="KTF35" s="5"/>
      <c r="KTG35" s="5"/>
      <c r="KTH35" s="5"/>
      <c r="KTI35" s="34"/>
      <c r="KTJ35" s="34"/>
      <c r="KTK35" s="34"/>
      <c r="KTL35" s="5"/>
      <c r="KTM35" s="5"/>
      <c r="KTN35" s="5"/>
      <c r="KTO35" s="34"/>
      <c r="KTP35" s="34"/>
      <c r="KTQ35" s="34"/>
      <c r="KTR35" s="5"/>
      <c r="KTS35" s="5"/>
      <c r="KTT35" s="5"/>
      <c r="KTU35" s="34"/>
      <c r="KTV35" s="34"/>
      <c r="KTW35" s="34"/>
      <c r="KTX35" s="5"/>
      <c r="KTY35" s="5"/>
      <c r="KTZ35" s="5"/>
      <c r="KUA35" s="34"/>
      <c r="KUB35" s="34"/>
      <c r="KUC35" s="34"/>
      <c r="KUD35" s="5"/>
      <c r="KUE35" s="5"/>
      <c r="KUF35" s="5"/>
      <c r="KUG35" s="34"/>
      <c r="KUH35" s="34"/>
      <c r="KUI35" s="34"/>
      <c r="KUJ35" s="5"/>
      <c r="KUK35" s="5"/>
      <c r="KUL35" s="5"/>
      <c r="KUM35" s="34"/>
      <c r="KUN35" s="34"/>
      <c r="KUO35" s="34"/>
      <c r="KUP35" s="5"/>
      <c r="KUQ35" s="5"/>
      <c r="KUR35" s="5"/>
      <c r="KUS35" s="34"/>
      <c r="KUT35" s="34"/>
      <c r="KUU35" s="34"/>
      <c r="KUV35" s="5"/>
      <c r="KUW35" s="5"/>
      <c r="KUX35" s="5"/>
      <c r="KUY35" s="34"/>
      <c r="KUZ35" s="34"/>
      <c r="KVA35" s="34"/>
      <c r="KVB35" s="5"/>
      <c r="KVC35" s="5"/>
      <c r="KVD35" s="5"/>
      <c r="KVE35" s="34"/>
      <c r="KVF35" s="34"/>
      <c r="KVG35" s="34"/>
      <c r="KVH35" s="5"/>
      <c r="KVI35" s="5"/>
      <c r="KVJ35" s="5"/>
      <c r="KVK35" s="34"/>
      <c r="KVL35" s="34"/>
      <c r="KVM35" s="34"/>
      <c r="KVN35" s="5"/>
      <c r="KVO35" s="5"/>
      <c r="KVP35" s="5"/>
      <c r="KVQ35" s="34"/>
      <c r="KVR35" s="34"/>
      <c r="KVS35" s="34"/>
      <c r="KVT35" s="5"/>
      <c r="KVU35" s="5"/>
      <c r="KVV35" s="5"/>
      <c r="KVW35" s="34"/>
      <c r="KVX35" s="34"/>
      <c r="KVY35" s="34"/>
      <c r="KVZ35" s="5"/>
      <c r="KWA35" s="5"/>
      <c r="KWB35" s="5"/>
      <c r="KWC35" s="34"/>
      <c r="KWD35" s="34"/>
      <c r="KWE35" s="34"/>
      <c r="KWF35" s="5"/>
      <c r="KWG35" s="5"/>
      <c r="KWH35" s="5"/>
      <c r="KWI35" s="34"/>
      <c r="KWJ35" s="34"/>
      <c r="KWK35" s="34"/>
      <c r="KWL35" s="5"/>
      <c r="KWM35" s="5"/>
      <c r="KWN35" s="5"/>
      <c r="KWO35" s="34"/>
      <c r="KWP35" s="34"/>
      <c r="KWQ35" s="34"/>
      <c r="KWR35" s="5"/>
      <c r="KWS35" s="5"/>
      <c r="KWT35" s="5"/>
      <c r="KWU35" s="34"/>
      <c r="KWV35" s="34"/>
      <c r="KWW35" s="34"/>
      <c r="KWX35" s="5"/>
      <c r="KWY35" s="5"/>
      <c r="KWZ35" s="5"/>
      <c r="KXA35" s="34"/>
      <c r="KXB35" s="34"/>
      <c r="KXC35" s="34"/>
      <c r="KXD35" s="5"/>
      <c r="KXE35" s="5"/>
      <c r="KXF35" s="5"/>
      <c r="KXG35" s="34"/>
      <c r="KXH35" s="34"/>
      <c r="KXI35" s="34"/>
      <c r="KXJ35" s="5"/>
      <c r="KXK35" s="5"/>
      <c r="KXL35" s="5"/>
      <c r="KXM35" s="34"/>
      <c r="KXN35" s="34"/>
      <c r="KXO35" s="34"/>
      <c r="KXP35" s="5"/>
      <c r="KXQ35" s="5"/>
      <c r="KXR35" s="5"/>
      <c r="KXS35" s="34"/>
      <c r="KXT35" s="34"/>
      <c r="KXU35" s="34"/>
      <c r="KXV35" s="5"/>
      <c r="KXW35" s="5"/>
      <c r="KXX35" s="5"/>
      <c r="KXY35" s="34"/>
      <c r="KXZ35" s="34"/>
      <c r="KYA35" s="34"/>
      <c r="KYB35" s="5"/>
      <c r="KYC35" s="5"/>
      <c r="KYD35" s="5"/>
      <c r="KYE35" s="34"/>
      <c r="KYF35" s="34"/>
      <c r="KYG35" s="34"/>
      <c r="KYH35" s="5"/>
      <c r="KYI35" s="5"/>
      <c r="KYJ35" s="5"/>
      <c r="KYK35" s="34"/>
      <c r="KYL35" s="34"/>
      <c r="KYM35" s="34"/>
      <c r="KYN35" s="5"/>
      <c r="KYO35" s="5"/>
      <c r="KYP35" s="5"/>
      <c r="KYQ35" s="34"/>
      <c r="KYR35" s="34"/>
      <c r="KYS35" s="34"/>
      <c r="KYT35" s="5"/>
      <c r="KYU35" s="5"/>
      <c r="KYV35" s="5"/>
      <c r="KYW35" s="34"/>
      <c r="KYX35" s="34"/>
      <c r="KYY35" s="34"/>
      <c r="KYZ35" s="5"/>
      <c r="KZA35" s="5"/>
      <c r="KZB35" s="5"/>
      <c r="KZC35" s="34"/>
      <c r="KZD35" s="34"/>
      <c r="KZE35" s="34"/>
      <c r="KZF35" s="5"/>
      <c r="KZG35" s="5"/>
      <c r="KZH35" s="5"/>
      <c r="KZI35" s="34"/>
      <c r="KZJ35" s="34"/>
      <c r="KZK35" s="34"/>
      <c r="KZL35" s="5"/>
      <c r="KZM35" s="5"/>
      <c r="KZN35" s="5"/>
      <c r="KZO35" s="34"/>
      <c r="KZP35" s="34"/>
      <c r="KZQ35" s="34"/>
      <c r="KZR35" s="5"/>
      <c r="KZS35" s="5"/>
      <c r="KZT35" s="5"/>
      <c r="KZU35" s="34"/>
      <c r="KZV35" s="34"/>
      <c r="KZW35" s="34"/>
      <c r="KZX35" s="5"/>
      <c r="KZY35" s="5"/>
      <c r="KZZ35" s="5"/>
      <c r="LAA35" s="34"/>
      <c r="LAB35" s="34"/>
      <c r="LAC35" s="34"/>
      <c r="LAD35" s="5"/>
      <c r="LAE35" s="5"/>
      <c r="LAF35" s="5"/>
      <c r="LAG35" s="34"/>
      <c r="LAH35" s="34"/>
      <c r="LAI35" s="34"/>
      <c r="LAJ35" s="5"/>
      <c r="LAK35" s="5"/>
      <c r="LAL35" s="5"/>
      <c r="LAM35" s="34"/>
      <c r="LAN35" s="34"/>
      <c r="LAO35" s="34"/>
      <c r="LAP35" s="5"/>
      <c r="LAQ35" s="5"/>
      <c r="LAR35" s="5"/>
      <c r="LAS35" s="34"/>
      <c r="LAT35" s="34"/>
      <c r="LAU35" s="34"/>
      <c r="LAV35" s="5"/>
      <c r="LAW35" s="5"/>
      <c r="LAX35" s="5"/>
      <c r="LAY35" s="34"/>
      <c r="LAZ35" s="34"/>
      <c r="LBA35" s="34"/>
      <c r="LBB35" s="5"/>
      <c r="LBC35" s="5"/>
      <c r="LBD35" s="5"/>
      <c r="LBE35" s="34"/>
      <c r="LBF35" s="34"/>
      <c r="LBG35" s="34"/>
      <c r="LBH35" s="5"/>
      <c r="LBI35" s="5"/>
      <c r="LBJ35" s="5"/>
      <c r="LBK35" s="34"/>
      <c r="LBL35" s="34"/>
      <c r="LBM35" s="34"/>
      <c r="LBN35" s="5"/>
      <c r="LBO35" s="5"/>
      <c r="LBP35" s="5"/>
      <c r="LBQ35" s="34"/>
      <c r="LBR35" s="34"/>
      <c r="LBS35" s="34"/>
      <c r="LBT35" s="5"/>
      <c r="LBU35" s="5"/>
      <c r="LBV35" s="5"/>
      <c r="LBW35" s="34"/>
      <c r="LBX35" s="34"/>
      <c r="LBY35" s="34"/>
      <c r="LBZ35" s="5"/>
      <c r="LCA35" s="5"/>
      <c r="LCB35" s="5"/>
      <c r="LCC35" s="34"/>
      <c r="LCD35" s="34"/>
      <c r="LCE35" s="34"/>
      <c r="LCF35" s="5"/>
      <c r="LCG35" s="5"/>
      <c r="LCH35" s="5"/>
      <c r="LCI35" s="34"/>
      <c r="LCJ35" s="34"/>
      <c r="LCK35" s="34"/>
      <c r="LCL35" s="5"/>
      <c r="LCM35" s="5"/>
      <c r="LCN35" s="5"/>
      <c r="LCO35" s="34"/>
      <c r="LCP35" s="34"/>
      <c r="LCQ35" s="34"/>
      <c r="LCR35" s="5"/>
      <c r="LCS35" s="5"/>
      <c r="LCT35" s="5"/>
      <c r="LCU35" s="34"/>
      <c r="LCV35" s="34"/>
      <c r="LCW35" s="34"/>
      <c r="LCX35" s="5"/>
      <c r="LCY35" s="5"/>
      <c r="LCZ35" s="5"/>
      <c r="LDA35" s="34"/>
      <c r="LDB35" s="34"/>
      <c r="LDC35" s="34"/>
      <c r="LDD35" s="5"/>
      <c r="LDE35" s="5"/>
      <c r="LDF35" s="5"/>
      <c r="LDG35" s="34"/>
      <c r="LDH35" s="34"/>
      <c r="LDI35" s="34"/>
      <c r="LDJ35" s="5"/>
      <c r="LDK35" s="5"/>
      <c r="LDL35" s="5"/>
      <c r="LDM35" s="34"/>
      <c r="LDN35" s="34"/>
      <c r="LDO35" s="34"/>
      <c r="LDP35" s="5"/>
      <c r="LDQ35" s="5"/>
      <c r="LDR35" s="5"/>
      <c r="LDS35" s="34"/>
      <c r="LDT35" s="34"/>
      <c r="LDU35" s="34"/>
      <c r="LDV35" s="5"/>
      <c r="LDW35" s="5"/>
      <c r="LDX35" s="5"/>
      <c r="LDY35" s="34"/>
      <c r="LDZ35" s="34"/>
      <c r="LEA35" s="34"/>
      <c r="LEB35" s="5"/>
      <c r="LEC35" s="5"/>
      <c r="LED35" s="5"/>
      <c r="LEE35" s="34"/>
      <c r="LEF35" s="34"/>
      <c r="LEG35" s="34"/>
      <c r="LEH35" s="5"/>
      <c r="LEI35" s="5"/>
      <c r="LEJ35" s="5"/>
      <c r="LEK35" s="34"/>
      <c r="LEL35" s="34"/>
      <c r="LEM35" s="34"/>
      <c r="LEN35" s="5"/>
      <c r="LEO35" s="5"/>
      <c r="LEP35" s="5"/>
      <c r="LEQ35" s="34"/>
      <c r="LER35" s="34"/>
      <c r="LES35" s="34"/>
      <c r="LET35" s="5"/>
      <c r="LEU35" s="5"/>
      <c r="LEV35" s="5"/>
      <c r="LEW35" s="34"/>
      <c r="LEX35" s="34"/>
      <c r="LEY35" s="34"/>
      <c r="LEZ35" s="5"/>
      <c r="LFA35" s="5"/>
      <c r="LFB35" s="5"/>
      <c r="LFC35" s="34"/>
      <c r="LFD35" s="34"/>
      <c r="LFE35" s="34"/>
      <c r="LFF35" s="5"/>
      <c r="LFG35" s="5"/>
      <c r="LFH35" s="5"/>
      <c r="LFI35" s="34"/>
      <c r="LFJ35" s="34"/>
      <c r="LFK35" s="34"/>
      <c r="LFL35" s="5"/>
      <c r="LFM35" s="5"/>
      <c r="LFN35" s="5"/>
      <c r="LFO35" s="34"/>
      <c r="LFP35" s="34"/>
      <c r="LFQ35" s="34"/>
      <c r="LFR35" s="5"/>
      <c r="LFS35" s="5"/>
      <c r="LFT35" s="5"/>
      <c r="LFU35" s="34"/>
      <c r="LFV35" s="34"/>
      <c r="LFW35" s="34"/>
      <c r="LFX35" s="5"/>
      <c r="LFY35" s="5"/>
      <c r="LFZ35" s="5"/>
      <c r="LGA35" s="34"/>
      <c r="LGB35" s="34"/>
      <c r="LGC35" s="34"/>
      <c r="LGD35" s="5"/>
      <c r="LGE35" s="5"/>
      <c r="LGF35" s="5"/>
      <c r="LGG35" s="34"/>
      <c r="LGH35" s="34"/>
      <c r="LGI35" s="34"/>
      <c r="LGJ35" s="5"/>
      <c r="LGK35" s="5"/>
      <c r="LGL35" s="5"/>
      <c r="LGM35" s="34"/>
      <c r="LGN35" s="34"/>
      <c r="LGO35" s="34"/>
      <c r="LGP35" s="5"/>
      <c r="LGQ35" s="5"/>
      <c r="LGR35" s="5"/>
      <c r="LGS35" s="34"/>
      <c r="LGT35" s="34"/>
      <c r="LGU35" s="34"/>
      <c r="LGV35" s="5"/>
      <c r="LGW35" s="5"/>
      <c r="LGX35" s="5"/>
      <c r="LGY35" s="34"/>
      <c r="LGZ35" s="34"/>
      <c r="LHA35" s="34"/>
      <c r="LHB35" s="5"/>
      <c r="LHC35" s="5"/>
      <c r="LHD35" s="5"/>
      <c r="LHE35" s="34"/>
      <c r="LHF35" s="34"/>
      <c r="LHG35" s="34"/>
      <c r="LHH35" s="5"/>
      <c r="LHI35" s="5"/>
      <c r="LHJ35" s="5"/>
      <c r="LHK35" s="34"/>
      <c r="LHL35" s="34"/>
      <c r="LHM35" s="34"/>
      <c r="LHN35" s="5"/>
      <c r="LHO35" s="5"/>
      <c r="LHP35" s="5"/>
      <c r="LHQ35" s="34"/>
      <c r="LHR35" s="34"/>
      <c r="LHS35" s="34"/>
      <c r="LHT35" s="5"/>
      <c r="LHU35" s="5"/>
      <c r="LHV35" s="5"/>
      <c r="LHW35" s="34"/>
      <c r="LHX35" s="34"/>
      <c r="LHY35" s="34"/>
      <c r="LHZ35" s="5"/>
      <c r="LIA35" s="5"/>
      <c r="LIB35" s="5"/>
      <c r="LIC35" s="34"/>
      <c r="LID35" s="34"/>
      <c r="LIE35" s="34"/>
      <c r="LIF35" s="5"/>
      <c r="LIG35" s="5"/>
      <c r="LIH35" s="5"/>
      <c r="LII35" s="34"/>
      <c r="LIJ35" s="34"/>
      <c r="LIK35" s="34"/>
      <c r="LIL35" s="5"/>
      <c r="LIM35" s="5"/>
      <c r="LIN35" s="5"/>
      <c r="LIO35" s="34"/>
      <c r="LIP35" s="34"/>
      <c r="LIQ35" s="34"/>
      <c r="LIR35" s="5"/>
      <c r="LIS35" s="5"/>
      <c r="LIT35" s="5"/>
      <c r="LIU35" s="34"/>
      <c r="LIV35" s="34"/>
      <c r="LIW35" s="34"/>
      <c r="LIX35" s="5"/>
      <c r="LIY35" s="5"/>
      <c r="LIZ35" s="5"/>
      <c r="LJA35" s="34"/>
      <c r="LJB35" s="34"/>
      <c r="LJC35" s="34"/>
      <c r="LJD35" s="5"/>
      <c r="LJE35" s="5"/>
      <c r="LJF35" s="5"/>
      <c r="LJG35" s="34"/>
      <c r="LJH35" s="34"/>
      <c r="LJI35" s="34"/>
      <c r="LJJ35" s="5"/>
      <c r="LJK35" s="5"/>
      <c r="LJL35" s="5"/>
      <c r="LJM35" s="34"/>
      <c r="LJN35" s="34"/>
      <c r="LJO35" s="34"/>
      <c r="LJP35" s="5"/>
      <c r="LJQ35" s="5"/>
      <c r="LJR35" s="5"/>
      <c r="LJS35" s="34"/>
      <c r="LJT35" s="34"/>
      <c r="LJU35" s="34"/>
      <c r="LJV35" s="5"/>
      <c r="LJW35" s="5"/>
      <c r="LJX35" s="5"/>
      <c r="LJY35" s="34"/>
      <c r="LJZ35" s="34"/>
      <c r="LKA35" s="34"/>
      <c r="LKB35" s="5"/>
      <c r="LKC35" s="5"/>
      <c r="LKD35" s="5"/>
      <c r="LKE35" s="34"/>
      <c r="LKF35" s="34"/>
      <c r="LKG35" s="34"/>
      <c r="LKH35" s="5"/>
      <c r="LKI35" s="5"/>
      <c r="LKJ35" s="5"/>
      <c r="LKK35" s="34"/>
      <c r="LKL35" s="34"/>
      <c r="LKM35" s="34"/>
      <c r="LKN35" s="5"/>
      <c r="LKO35" s="5"/>
      <c r="LKP35" s="5"/>
      <c r="LKQ35" s="34"/>
      <c r="LKR35" s="34"/>
      <c r="LKS35" s="34"/>
      <c r="LKT35" s="5"/>
      <c r="LKU35" s="5"/>
      <c r="LKV35" s="5"/>
      <c r="LKW35" s="34"/>
      <c r="LKX35" s="34"/>
      <c r="LKY35" s="34"/>
      <c r="LKZ35" s="5"/>
      <c r="LLA35" s="5"/>
      <c r="LLB35" s="5"/>
      <c r="LLC35" s="34"/>
      <c r="LLD35" s="34"/>
      <c r="LLE35" s="34"/>
      <c r="LLF35" s="5"/>
      <c r="LLG35" s="5"/>
      <c r="LLH35" s="5"/>
      <c r="LLI35" s="34"/>
      <c r="LLJ35" s="34"/>
      <c r="LLK35" s="34"/>
      <c r="LLL35" s="5"/>
      <c r="LLM35" s="5"/>
      <c r="LLN35" s="5"/>
      <c r="LLO35" s="34"/>
      <c r="LLP35" s="34"/>
      <c r="LLQ35" s="34"/>
      <c r="LLR35" s="5"/>
      <c r="LLS35" s="5"/>
      <c r="LLT35" s="5"/>
      <c r="LLU35" s="34"/>
      <c r="LLV35" s="34"/>
      <c r="LLW35" s="34"/>
      <c r="LLX35" s="5"/>
      <c r="LLY35" s="5"/>
      <c r="LLZ35" s="5"/>
      <c r="LMA35" s="34"/>
      <c r="LMB35" s="34"/>
      <c r="LMC35" s="34"/>
      <c r="LMD35" s="5"/>
      <c r="LME35" s="5"/>
      <c r="LMF35" s="5"/>
      <c r="LMG35" s="34"/>
      <c r="LMH35" s="34"/>
      <c r="LMI35" s="34"/>
      <c r="LMJ35" s="5"/>
      <c r="LMK35" s="5"/>
      <c r="LML35" s="5"/>
      <c r="LMM35" s="34"/>
      <c r="LMN35" s="34"/>
      <c r="LMO35" s="34"/>
      <c r="LMP35" s="5"/>
      <c r="LMQ35" s="5"/>
      <c r="LMR35" s="5"/>
      <c r="LMS35" s="34"/>
      <c r="LMT35" s="34"/>
      <c r="LMU35" s="34"/>
      <c r="LMV35" s="5"/>
      <c r="LMW35" s="5"/>
      <c r="LMX35" s="5"/>
      <c r="LMY35" s="34"/>
      <c r="LMZ35" s="34"/>
      <c r="LNA35" s="34"/>
      <c r="LNB35" s="5"/>
      <c r="LNC35" s="5"/>
      <c r="LND35" s="5"/>
      <c r="LNE35" s="34"/>
      <c r="LNF35" s="34"/>
      <c r="LNG35" s="34"/>
      <c r="LNH35" s="5"/>
      <c r="LNI35" s="5"/>
      <c r="LNJ35" s="5"/>
      <c r="LNK35" s="34"/>
      <c r="LNL35" s="34"/>
      <c r="LNM35" s="34"/>
      <c r="LNN35" s="5"/>
      <c r="LNO35" s="5"/>
      <c r="LNP35" s="5"/>
      <c r="LNQ35" s="34"/>
      <c r="LNR35" s="34"/>
      <c r="LNS35" s="34"/>
      <c r="LNT35" s="5"/>
      <c r="LNU35" s="5"/>
      <c r="LNV35" s="5"/>
      <c r="LNW35" s="34"/>
      <c r="LNX35" s="34"/>
      <c r="LNY35" s="34"/>
      <c r="LNZ35" s="5"/>
      <c r="LOA35" s="5"/>
      <c r="LOB35" s="5"/>
      <c r="LOC35" s="34"/>
      <c r="LOD35" s="34"/>
      <c r="LOE35" s="34"/>
      <c r="LOF35" s="5"/>
      <c r="LOG35" s="5"/>
      <c r="LOH35" s="5"/>
      <c r="LOI35" s="34"/>
      <c r="LOJ35" s="34"/>
      <c r="LOK35" s="34"/>
      <c r="LOL35" s="5"/>
      <c r="LOM35" s="5"/>
      <c r="LON35" s="5"/>
      <c r="LOO35" s="34"/>
      <c r="LOP35" s="34"/>
      <c r="LOQ35" s="34"/>
      <c r="LOR35" s="5"/>
      <c r="LOS35" s="5"/>
      <c r="LOT35" s="5"/>
      <c r="LOU35" s="34"/>
      <c r="LOV35" s="34"/>
      <c r="LOW35" s="34"/>
      <c r="LOX35" s="5"/>
      <c r="LOY35" s="5"/>
      <c r="LOZ35" s="5"/>
      <c r="LPA35" s="34"/>
      <c r="LPB35" s="34"/>
      <c r="LPC35" s="34"/>
      <c r="LPD35" s="5"/>
      <c r="LPE35" s="5"/>
      <c r="LPF35" s="5"/>
      <c r="LPG35" s="34"/>
      <c r="LPH35" s="34"/>
      <c r="LPI35" s="34"/>
      <c r="LPJ35" s="5"/>
      <c r="LPK35" s="5"/>
      <c r="LPL35" s="5"/>
      <c r="LPM35" s="34"/>
      <c r="LPN35" s="34"/>
      <c r="LPO35" s="34"/>
      <c r="LPP35" s="5"/>
      <c r="LPQ35" s="5"/>
      <c r="LPR35" s="5"/>
      <c r="LPS35" s="34"/>
      <c r="LPT35" s="34"/>
      <c r="LPU35" s="34"/>
      <c r="LPV35" s="5"/>
      <c r="LPW35" s="5"/>
      <c r="LPX35" s="5"/>
      <c r="LPY35" s="34"/>
      <c r="LPZ35" s="34"/>
      <c r="LQA35" s="34"/>
      <c r="LQB35" s="5"/>
      <c r="LQC35" s="5"/>
      <c r="LQD35" s="5"/>
      <c r="LQE35" s="34"/>
      <c r="LQF35" s="34"/>
      <c r="LQG35" s="34"/>
      <c r="LQH35" s="5"/>
      <c r="LQI35" s="5"/>
      <c r="LQJ35" s="5"/>
      <c r="LQK35" s="34"/>
      <c r="LQL35" s="34"/>
      <c r="LQM35" s="34"/>
      <c r="LQN35" s="5"/>
      <c r="LQO35" s="5"/>
      <c r="LQP35" s="5"/>
      <c r="LQQ35" s="34"/>
      <c r="LQR35" s="34"/>
      <c r="LQS35" s="34"/>
      <c r="LQT35" s="5"/>
      <c r="LQU35" s="5"/>
      <c r="LQV35" s="5"/>
      <c r="LQW35" s="34"/>
      <c r="LQX35" s="34"/>
      <c r="LQY35" s="34"/>
      <c r="LQZ35" s="5"/>
      <c r="LRA35" s="5"/>
      <c r="LRB35" s="5"/>
      <c r="LRC35" s="34"/>
      <c r="LRD35" s="34"/>
      <c r="LRE35" s="34"/>
      <c r="LRF35" s="5"/>
      <c r="LRG35" s="5"/>
      <c r="LRH35" s="5"/>
      <c r="LRI35" s="34"/>
      <c r="LRJ35" s="34"/>
      <c r="LRK35" s="34"/>
      <c r="LRL35" s="5"/>
      <c r="LRM35" s="5"/>
      <c r="LRN35" s="5"/>
      <c r="LRO35" s="34"/>
      <c r="LRP35" s="34"/>
      <c r="LRQ35" s="34"/>
      <c r="LRR35" s="5"/>
      <c r="LRS35" s="5"/>
      <c r="LRT35" s="5"/>
      <c r="LRU35" s="34"/>
      <c r="LRV35" s="34"/>
      <c r="LRW35" s="34"/>
      <c r="LRX35" s="5"/>
      <c r="LRY35" s="5"/>
      <c r="LRZ35" s="5"/>
      <c r="LSA35" s="34"/>
      <c r="LSB35" s="34"/>
      <c r="LSC35" s="34"/>
      <c r="LSD35" s="5"/>
      <c r="LSE35" s="5"/>
      <c r="LSF35" s="5"/>
      <c r="LSG35" s="34"/>
      <c r="LSH35" s="34"/>
      <c r="LSI35" s="34"/>
      <c r="LSJ35" s="5"/>
      <c r="LSK35" s="5"/>
      <c r="LSL35" s="5"/>
      <c r="LSM35" s="34"/>
      <c r="LSN35" s="34"/>
      <c r="LSO35" s="34"/>
      <c r="LSP35" s="5"/>
      <c r="LSQ35" s="5"/>
      <c r="LSR35" s="5"/>
      <c r="LSS35" s="34"/>
      <c r="LST35" s="34"/>
      <c r="LSU35" s="34"/>
      <c r="LSV35" s="5"/>
      <c r="LSW35" s="5"/>
      <c r="LSX35" s="5"/>
      <c r="LSY35" s="34"/>
      <c r="LSZ35" s="34"/>
      <c r="LTA35" s="34"/>
      <c r="LTB35" s="5"/>
      <c r="LTC35" s="5"/>
      <c r="LTD35" s="5"/>
      <c r="LTE35" s="34"/>
      <c r="LTF35" s="34"/>
      <c r="LTG35" s="34"/>
      <c r="LTH35" s="5"/>
      <c r="LTI35" s="5"/>
      <c r="LTJ35" s="5"/>
      <c r="LTK35" s="34"/>
      <c r="LTL35" s="34"/>
      <c r="LTM35" s="34"/>
      <c r="LTN35" s="5"/>
      <c r="LTO35" s="5"/>
      <c r="LTP35" s="5"/>
      <c r="LTQ35" s="34"/>
      <c r="LTR35" s="34"/>
      <c r="LTS35" s="34"/>
      <c r="LTT35" s="5"/>
      <c r="LTU35" s="5"/>
      <c r="LTV35" s="5"/>
      <c r="LTW35" s="34"/>
      <c r="LTX35" s="34"/>
      <c r="LTY35" s="34"/>
      <c r="LTZ35" s="5"/>
      <c r="LUA35" s="5"/>
      <c r="LUB35" s="5"/>
      <c r="LUC35" s="34"/>
      <c r="LUD35" s="34"/>
      <c r="LUE35" s="34"/>
      <c r="LUF35" s="5"/>
      <c r="LUG35" s="5"/>
      <c r="LUH35" s="5"/>
      <c r="LUI35" s="34"/>
      <c r="LUJ35" s="34"/>
      <c r="LUK35" s="34"/>
      <c r="LUL35" s="5"/>
      <c r="LUM35" s="5"/>
      <c r="LUN35" s="5"/>
      <c r="LUO35" s="34"/>
      <c r="LUP35" s="34"/>
      <c r="LUQ35" s="34"/>
      <c r="LUR35" s="5"/>
      <c r="LUS35" s="5"/>
      <c r="LUT35" s="5"/>
      <c r="LUU35" s="34"/>
      <c r="LUV35" s="34"/>
      <c r="LUW35" s="34"/>
      <c r="LUX35" s="5"/>
      <c r="LUY35" s="5"/>
      <c r="LUZ35" s="5"/>
      <c r="LVA35" s="34"/>
      <c r="LVB35" s="34"/>
      <c r="LVC35" s="34"/>
      <c r="LVD35" s="5"/>
      <c r="LVE35" s="5"/>
      <c r="LVF35" s="5"/>
      <c r="LVG35" s="34"/>
      <c r="LVH35" s="34"/>
      <c r="LVI35" s="34"/>
      <c r="LVJ35" s="5"/>
      <c r="LVK35" s="5"/>
      <c r="LVL35" s="5"/>
      <c r="LVM35" s="34"/>
      <c r="LVN35" s="34"/>
      <c r="LVO35" s="34"/>
      <c r="LVP35" s="5"/>
      <c r="LVQ35" s="5"/>
      <c r="LVR35" s="5"/>
      <c r="LVS35" s="34"/>
      <c r="LVT35" s="34"/>
      <c r="LVU35" s="34"/>
      <c r="LVV35" s="5"/>
      <c r="LVW35" s="5"/>
      <c r="LVX35" s="5"/>
      <c r="LVY35" s="34"/>
      <c r="LVZ35" s="34"/>
      <c r="LWA35" s="34"/>
      <c r="LWB35" s="5"/>
      <c r="LWC35" s="5"/>
      <c r="LWD35" s="5"/>
      <c r="LWE35" s="34"/>
      <c r="LWF35" s="34"/>
      <c r="LWG35" s="34"/>
      <c r="LWH35" s="5"/>
      <c r="LWI35" s="5"/>
      <c r="LWJ35" s="5"/>
      <c r="LWK35" s="34"/>
      <c r="LWL35" s="34"/>
      <c r="LWM35" s="34"/>
      <c r="LWN35" s="5"/>
      <c r="LWO35" s="5"/>
      <c r="LWP35" s="5"/>
      <c r="LWQ35" s="34"/>
      <c r="LWR35" s="34"/>
      <c r="LWS35" s="34"/>
      <c r="LWT35" s="5"/>
      <c r="LWU35" s="5"/>
      <c r="LWV35" s="5"/>
      <c r="LWW35" s="34"/>
      <c r="LWX35" s="34"/>
      <c r="LWY35" s="34"/>
      <c r="LWZ35" s="5"/>
      <c r="LXA35" s="5"/>
      <c r="LXB35" s="5"/>
      <c r="LXC35" s="34"/>
      <c r="LXD35" s="34"/>
      <c r="LXE35" s="34"/>
      <c r="LXF35" s="5"/>
      <c r="LXG35" s="5"/>
      <c r="LXH35" s="5"/>
      <c r="LXI35" s="34"/>
      <c r="LXJ35" s="34"/>
      <c r="LXK35" s="34"/>
      <c r="LXL35" s="5"/>
      <c r="LXM35" s="5"/>
      <c r="LXN35" s="5"/>
      <c r="LXO35" s="34"/>
      <c r="LXP35" s="34"/>
      <c r="LXQ35" s="34"/>
      <c r="LXR35" s="5"/>
      <c r="LXS35" s="5"/>
      <c r="LXT35" s="5"/>
      <c r="LXU35" s="34"/>
      <c r="LXV35" s="34"/>
      <c r="LXW35" s="34"/>
      <c r="LXX35" s="5"/>
      <c r="LXY35" s="5"/>
      <c r="LXZ35" s="5"/>
      <c r="LYA35" s="34"/>
      <c r="LYB35" s="34"/>
      <c r="LYC35" s="34"/>
      <c r="LYD35" s="5"/>
      <c r="LYE35" s="5"/>
      <c r="LYF35" s="5"/>
      <c r="LYG35" s="34"/>
      <c r="LYH35" s="34"/>
      <c r="LYI35" s="34"/>
      <c r="LYJ35" s="5"/>
      <c r="LYK35" s="5"/>
      <c r="LYL35" s="5"/>
      <c r="LYM35" s="34"/>
      <c r="LYN35" s="34"/>
      <c r="LYO35" s="34"/>
      <c r="LYP35" s="5"/>
      <c r="LYQ35" s="5"/>
      <c r="LYR35" s="5"/>
      <c r="LYS35" s="34"/>
      <c r="LYT35" s="34"/>
      <c r="LYU35" s="34"/>
      <c r="LYV35" s="5"/>
      <c r="LYW35" s="5"/>
      <c r="LYX35" s="5"/>
      <c r="LYY35" s="34"/>
      <c r="LYZ35" s="34"/>
      <c r="LZA35" s="34"/>
      <c r="LZB35" s="5"/>
      <c r="LZC35" s="5"/>
      <c r="LZD35" s="5"/>
      <c r="LZE35" s="34"/>
      <c r="LZF35" s="34"/>
      <c r="LZG35" s="34"/>
      <c r="LZH35" s="5"/>
      <c r="LZI35" s="5"/>
      <c r="LZJ35" s="5"/>
      <c r="LZK35" s="34"/>
      <c r="LZL35" s="34"/>
      <c r="LZM35" s="34"/>
      <c r="LZN35" s="5"/>
      <c r="LZO35" s="5"/>
      <c r="LZP35" s="5"/>
      <c r="LZQ35" s="34"/>
      <c r="LZR35" s="34"/>
      <c r="LZS35" s="34"/>
      <c r="LZT35" s="5"/>
      <c r="LZU35" s="5"/>
      <c r="LZV35" s="5"/>
      <c r="LZW35" s="34"/>
      <c r="LZX35" s="34"/>
      <c r="LZY35" s="34"/>
      <c r="LZZ35" s="5"/>
      <c r="MAA35" s="5"/>
      <c r="MAB35" s="5"/>
      <c r="MAC35" s="34"/>
      <c r="MAD35" s="34"/>
      <c r="MAE35" s="34"/>
      <c r="MAF35" s="5"/>
      <c r="MAG35" s="5"/>
      <c r="MAH35" s="5"/>
      <c r="MAI35" s="34"/>
      <c r="MAJ35" s="34"/>
      <c r="MAK35" s="34"/>
      <c r="MAL35" s="5"/>
      <c r="MAM35" s="5"/>
      <c r="MAN35" s="5"/>
      <c r="MAO35" s="34"/>
      <c r="MAP35" s="34"/>
      <c r="MAQ35" s="34"/>
      <c r="MAR35" s="5"/>
      <c r="MAS35" s="5"/>
      <c r="MAT35" s="5"/>
      <c r="MAU35" s="34"/>
      <c r="MAV35" s="34"/>
      <c r="MAW35" s="34"/>
      <c r="MAX35" s="5"/>
      <c r="MAY35" s="5"/>
      <c r="MAZ35" s="5"/>
      <c r="MBA35" s="34"/>
      <c r="MBB35" s="34"/>
      <c r="MBC35" s="34"/>
      <c r="MBD35" s="5"/>
      <c r="MBE35" s="5"/>
      <c r="MBF35" s="5"/>
      <c r="MBG35" s="34"/>
      <c r="MBH35" s="34"/>
      <c r="MBI35" s="34"/>
      <c r="MBJ35" s="5"/>
      <c r="MBK35" s="5"/>
      <c r="MBL35" s="5"/>
      <c r="MBM35" s="34"/>
      <c r="MBN35" s="34"/>
      <c r="MBO35" s="34"/>
      <c r="MBP35" s="5"/>
      <c r="MBQ35" s="5"/>
      <c r="MBR35" s="5"/>
      <c r="MBS35" s="34"/>
      <c r="MBT35" s="34"/>
      <c r="MBU35" s="34"/>
      <c r="MBV35" s="5"/>
      <c r="MBW35" s="5"/>
      <c r="MBX35" s="5"/>
      <c r="MBY35" s="34"/>
      <c r="MBZ35" s="34"/>
      <c r="MCA35" s="34"/>
      <c r="MCB35" s="5"/>
      <c r="MCC35" s="5"/>
      <c r="MCD35" s="5"/>
      <c r="MCE35" s="34"/>
      <c r="MCF35" s="34"/>
      <c r="MCG35" s="34"/>
      <c r="MCH35" s="5"/>
      <c r="MCI35" s="5"/>
      <c r="MCJ35" s="5"/>
      <c r="MCK35" s="34"/>
      <c r="MCL35" s="34"/>
      <c r="MCM35" s="34"/>
      <c r="MCN35" s="5"/>
      <c r="MCO35" s="5"/>
      <c r="MCP35" s="5"/>
      <c r="MCQ35" s="34"/>
      <c r="MCR35" s="34"/>
      <c r="MCS35" s="34"/>
      <c r="MCT35" s="5"/>
      <c r="MCU35" s="5"/>
      <c r="MCV35" s="5"/>
      <c r="MCW35" s="34"/>
      <c r="MCX35" s="34"/>
      <c r="MCY35" s="34"/>
      <c r="MCZ35" s="5"/>
      <c r="MDA35" s="5"/>
      <c r="MDB35" s="5"/>
      <c r="MDC35" s="34"/>
      <c r="MDD35" s="34"/>
      <c r="MDE35" s="34"/>
      <c r="MDF35" s="5"/>
      <c r="MDG35" s="5"/>
      <c r="MDH35" s="5"/>
      <c r="MDI35" s="34"/>
      <c r="MDJ35" s="34"/>
      <c r="MDK35" s="34"/>
      <c r="MDL35" s="5"/>
      <c r="MDM35" s="5"/>
      <c r="MDN35" s="5"/>
      <c r="MDO35" s="34"/>
      <c r="MDP35" s="34"/>
      <c r="MDQ35" s="34"/>
      <c r="MDR35" s="5"/>
      <c r="MDS35" s="5"/>
      <c r="MDT35" s="5"/>
      <c r="MDU35" s="34"/>
      <c r="MDV35" s="34"/>
      <c r="MDW35" s="34"/>
      <c r="MDX35" s="5"/>
      <c r="MDY35" s="5"/>
      <c r="MDZ35" s="5"/>
      <c r="MEA35" s="34"/>
      <c r="MEB35" s="34"/>
      <c r="MEC35" s="34"/>
      <c r="MED35" s="5"/>
      <c r="MEE35" s="5"/>
      <c r="MEF35" s="5"/>
      <c r="MEG35" s="34"/>
      <c r="MEH35" s="34"/>
      <c r="MEI35" s="34"/>
      <c r="MEJ35" s="5"/>
      <c r="MEK35" s="5"/>
      <c r="MEL35" s="5"/>
      <c r="MEM35" s="34"/>
      <c r="MEN35" s="34"/>
      <c r="MEO35" s="34"/>
      <c r="MEP35" s="5"/>
      <c r="MEQ35" s="5"/>
      <c r="MER35" s="5"/>
      <c r="MES35" s="34"/>
      <c r="MET35" s="34"/>
      <c r="MEU35" s="34"/>
      <c r="MEV35" s="5"/>
      <c r="MEW35" s="5"/>
      <c r="MEX35" s="5"/>
      <c r="MEY35" s="34"/>
      <c r="MEZ35" s="34"/>
      <c r="MFA35" s="34"/>
      <c r="MFB35" s="5"/>
      <c r="MFC35" s="5"/>
      <c r="MFD35" s="5"/>
      <c r="MFE35" s="34"/>
      <c r="MFF35" s="34"/>
      <c r="MFG35" s="34"/>
      <c r="MFH35" s="5"/>
      <c r="MFI35" s="5"/>
      <c r="MFJ35" s="5"/>
      <c r="MFK35" s="34"/>
      <c r="MFL35" s="34"/>
      <c r="MFM35" s="34"/>
      <c r="MFN35" s="5"/>
      <c r="MFO35" s="5"/>
      <c r="MFP35" s="5"/>
      <c r="MFQ35" s="34"/>
      <c r="MFR35" s="34"/>
      <c r="MFS35" s="34"/>
      <c r="MFT35" s="5"/>
      <c r="MFU35" s="5"/>
      <c r="MFV35" s="5"/>
      <c r="MFW35" s="34"/>
      <c r="MFX35" s="34"/>
      <c r="MFY35" s="34"/>
      <c r="MFZ35" s="5"/>
      <c r="MGA35" s="5"/>
      <c r="MGB35" s="5"/>
      <c r="MGC35" s="34"/>
      <c r="MGD35" s="34"/>
      <c r="MGE35" s="34"/>
      <c r="MGF35" s="5"/>
      <c r="MGG35" s="5"/>
      <c r="MGH35" s="5"/>
      <c r="MGI35" s="34"/>
      <c r="MGJ35" s="34"/>
      <c r="MGK35" s="34"/>
      <c r="MGL35" s="5"/>
      <c r="MGM35" s="5"/>
      <c r="MGN35" s="5"/>
      <c r="MGO35" s="34"/>
      <c r="MGP35" s="34"/>
      <c r="MGQ35" s="34"/>
      <c r="MGR35" s="5"/>
      <c r="MGS35" s="5"/>
      <c r="MGT35" s="5"/>
      <c r="MGU35" s="34"/>
      <c r="MGV35" s="34"/>
      <c r="MGW35" s="34"/>
      <c r="MGX35" s="5"/>
      <c r="MGY35" s="5"/>
      <c r="MGZ35" s="5"/>
      <c r="MHA35" s="34"/>
      <c r="MHB35" s="34"/>
      <c r="MHC35" s="34"/>
      <c r="MHD35" s="5"/>
      <c r="MHE35" s="5"/>
      <c r="MHF35" s="5"/>
      <c r="MHG35" s="34"/>
      <c r="MHH35" s="34"/>
      <c r="MHI35" s="34"/>
      <c r="MHJ35" s="5"/>
      <c r="MHK35" s="5"/>
      <c r="MHL35" s="5"/>
      <c r="MHM35" s="34"/>
      <c r="MHN35" s="34"/>
      <c r="MHO35" s="34"/>
      <c r="MHP35" s="5"/>
      <c r="MHQ35" s="5"/>
      <c r="MHR35" s="5"/>
      <c r="MHS35" s="34"/>
      <c r="MHT35" s="34"/>
      <c r="MHU35" s="34"/>
      <c r="MHV35" s="5"/>
      <c r="MHW35" s="5"/>
      <c r="MHX35" s="5"/>
      <c r="MHY35" s="34"/>
      <c r="MHZ35" s="34"/>
      <c r="MIA35" s="34"/>
      <c r="MIB35" s="5"/>
      <c r="MIC35" s="5"/>
      <c r="MID35" s="5"/>
      <c r="MIE35" s="34"/>
      <c r="MIF35" s="34"/>
      <c r="MIG35" s="34"/>
      <c r="MIH35" s="5"/>
      <c r="MII35" s="5"/>
      <c r="MIJ35" s="5"/>
      <c r="MIK35" s="34"/>
      <c r="MIL35" s="34"/>
      <c r="MIM35" s="34"/>
      <c r="MIN35" s="5"/>
      <c r="MIO35" s="5"/>
      <c r="MIP35" s="5"/>
      <c r="MIQ35" s="34"/>
      <c r="MIR35" s="34"/>
      <c r="MIS35" s="34"/>
      <c r="MIT35" s="5"/>
      <c r="MIU35" s="5"/>
      <c r="MIV35" s="5"/>
      <c r="MIW35" s="34"/>
      <c r="MIX35" s="34"/>
      <c r="MIY35" s="34"/>
      <c r="MIZ35" s="5"/>
      <c r="MJA35" s="5"/>
      <c r="MJB35" s="5"/>
      <c r="MJC35" s="34"/>
      <c r="MJD35" s="34"/>
      <c r="MJE35" s="34"/>
      <c r="MJF35" s="5"/>
      <c r="MJG35" s="5"/>
      <c r="MJH35" s="5"/>
      <c r="MJI35" s="34"/>
      <c r="MJJ35" s="34"/>
      <c r="MJK35" s="34"/>
      <c r="MJL35" s="5"/>
      <c r="MJM35" s="5"/>
      <c r="MJN35" s="5"/>
      <c r="MJO35" s="34"/>
      <c r="MJP35" s="34"/>
      <c r="MJQ35" s="34"/>
      <c r="MJR35" s="5"/>
      <c r="MJS35" s="5"/>
      <c r="MJT35" s="5"/>
      <c r="MJU35" s="34"/>
      <c r="MJV35" s="34"/>
      <c r="MJW35" s="34"/>
      <c r="MJX35" s="5"/>
      <c r="MJY35" s="5"/>
      <c r="MJZ35" s="5"/>
      <c r="MKA35" s="34"/>
      <c r="MKB35" s="34"/>
      <c r="MKC35" s="34"/>
      <c r="MKD35" s="5"/>
      <c r="MKE35" s="5"/>
      <c r="MKF35" s="5"/>
      <c r="MKG35" s="34"/>
      <c r="MKH35" s="34"/>
      <c r="MKI35" s="34"/>
      <c r="MKJ35" s="5"/>
      <c r="MKK35" s="5"/>
      <c r="MKL35" s="5"/>
      <c r="MKM35" s="34"/>
      <c r="MKN35" s="34"/>
      <c r="MKO35" s="34"/>
      <c r="MKP35" s="5"/>
      <c r="MKQ35" s="5"/>
      <c r="MKR35" s="5"/>
      <c r="MKS35" s="34"/>
      <c r="MKT35" s="34"/>
      <c r="MKU35" s="34"/>
      <c r="MKV35" s="5"/>
      <c r="MKW35" s="5"/>
      <c r="MKX35" s="5"/>
      <c r="MKY35" s="34"/>
      <c r="MKZ35" s="34"/>
      <c r="MLA35" s="34"/>
      <c r="MLB35" s="5"/>
      <c r="MLC35" s="5"/>
      <c r="MLD35" s="5"/>
      <c r="MLE35" s="34"/>
      <c r="MLF35" s="34"/>
      <c r="MLG35" s="34"/>
      <c r="MLH35" s="5"/>
      <c r="MLI35" s="5"/>
      <c r="MLJ35" s="5"/>
      <c r="MLK35" s="34"/>
      <c r="MLL35" s="34"/>
      <c r="MLM35" s="34"/>
      <c r="MLN35" s="5"/>
      <c r="MLO35" s="5"/>
      <c r="MLP35" s="5"/>
      <c r="MLQ35" s="34"/>
      <c r="MLR35" s="34"/>
      <c r="MLS35" s="34"/>
      <c r="MLT35" s="5"/>
      <c r="MLU35" s="5"/>
      <c r="MLV35" s="5"/>
      <c r="MLW35" s="34"/>
      <c r="MLX35" s="34"/>
      <c r="MLY35" s="34"/>
      <c r="MLZ35" s="5"/>
      <c r="MMA35" s="5"/>
      <c r="MMB35" s="5"/>
      <c r="MMC35" s="34"/>
      <c r="MMD35" s="34"/>
      <c r="MME35" s="34"/>
      <c r="MMF35" s="5"/>
      <c r="MMG35" s="5"/>
      <c r="MMH35" s="5"/>
      <c r="MMI35" s="34"/>
      <c r="MMJ35" s="34"/>
      <c r="MMK35" s="34"/>
      <c r="MML35" s="5"/>
      <c r="MMM35" s="5"/>
      <c r="MMN35" s="5"/>
      <c r="MMO35" s="34"/>
      <c r="MMP35" s="34"/>
      <c r="MMQ35" s="34"/>
      <c r="MMR35" s="5"/>
      <c r="MMS35" s="5"/>
      <c r="MMT35" s="5"/>
      <c r="MMU35" s="34"/>
      <c r="MMV35" s="34"/>
      <c r="MMW35" s="34"/>
      <c r="MMX35" s="5"/>
      <c r="MMY35" s="5"/>
      <c r="MMZ35" s="5"/>
      <c r="MNA35" s="34"/>
      <c r="MNB35" s="34"/>
      <c r="MNC35" s="34"/>
      <c r="MND35" s="5"/>
      <c r="MNE35" s="5"/>
      <c r="MNF35" s="5"/>
      <c r="MNG35" s="34"/>
      <c r="MNH35" s="34"/>
      <c r="MNI35" s="34"/>
      <c r="MNJ35" s="5"/>
      <c r="MNK35" s="5"/>
      <c r="MNL35" s="5"/>
      <c r="MNM35" s="34"/>
      <c r="MNN35" s="34"/>
      <c r="MNO35" s="34"/>
      <c r="MNP35" s="5"/>
      <c r="MNQ35" s="5"/>
      <c r="MNR35" s="5"/>
      <c r="MNS35" s="34"/>
      <c r="MNT35" s="34"/>
      <c r="MNU35" s="34"/>
      <c r="MNV35" s="5"/>
      <c r="MNW35" s="5"/>
      <c r="MNX35" s="5"/>
      <c r="MNY35" s="34"/>
      <c r="MNZ35" s="34"/>
      <c r="MOA35" s="34"/>
      <c r="MOB35" s="5"/>
      <c r="MOC35" s="5"/>
      <c r="MOD35" s="5"/>
      <c r="MOE35" s="34"/>
      <c r="MOF35" s="34"/>
      <c r="MOG35" s="34"/>
      <c r="MOH35" s="5"/>
      <c r="MOI35" s="5"/>
      <c r="MOJ35" s="5"/>
      <c r="MOK35" s="34"/>
      <c r="MOL35" s="34"/>
      <c r="MOM35" s="34"/>
      <c r="MON35" s="5"/>
      <c r="MOO35" s="5"/>
      <c r="MOP35" s="5"/>
      <c r="MOQ35" s="34"/>
      <c r="MOR35" s="34"/>
      <c r="MOS35" s="34"/>
      <c r="MOT35" s="5"/>
      <c r="MOU35" s="5"/>
      <c r="MOV35" s="5"/>
      <c r="MOW35" s="34"/>
      <c r="MOX35" s="34"/>
      <c r="MOY35" s="34"/>
      <c r="MOZ35" s="5"/>
      <c r="MPA35" s="5"/>
      <c r="MPB35" s="5"/>
      <c r="MPC35" s="34"/>
      <c r="MPD35" s="34"/>
      <c r="MPE35" s="34"/>
      <c r="MPF35" s="5"/>
      <c r="MPG35" s="5"/>
      <c r="MPH35" s="5"/>
      <c r="MPI35" s="34"/>
      <c r="MPJ35" s="34"/>
      <c r="MPK35" s="34"/>
      <c r="MPL35" s="5"/>
      <c r="MPM35" s="5"/>
      <c r="MPN35" s="5"/>
      <c r="MPO35" s="34"/>
      <c r="MPP35" s="34"/>
      <c r="MPQ35" s="34"/>
      <c r="MPR35" s="5"/>
      <c r="MPS35" s="5"/>
      <c r="MPT35" s="5"/>
      <c r="MPU35" s="34"/>
      <c r="MPV35" s="34"/>
      <c r="MPW35" s="34"/>
      <c r="MPX35" s="5"/>
      <c r="MPY35" s="5"/>
      <c r="MPZ35" s="5"/>
      <c r="MQA35" s="34"/>
      <c r="MQB35" s="34"/>
      <c r="MQC35" s="34"/>
      <c r="MQD35" s="5"/>
      <c r="MQE35" s="5"/>
      <c r="MQF35" s="5"/>
      <c r="MQG35" s="34"/>
      <c r="MQH35" s="34"/>
      <c r="MQI35" s="34"/>
      <c r="MQJ35" s="5"/>
      <c r="MQK35" s="5"/>
      <c r="MQL35" s="5"/>
      <c r="MQM35" s="34"/>
      <c r="MQN35" s="34"/>
      <c r="MQO35" s="34"/>
      <c r="MQP35" s="5"/>
      <c r="MQQ35" s="5"/>
      <c r="MQR35" s="5"/>
      <c r="MQS35" s="34"/>
      <c r="MQT35" s="34"/>
      <c r="MQU35" s="34"/>
      <c r="MQV35" s="5"/>
      <c r="MQW35" s="5"/>
      <c r="MQX35" s="5"/>
      <c r="MQY35" s="34"/>
      <c r="MQZ35" s="34"/>
      <c r="MRA35" s="34"/>
      <c r="MRB35" s="5"/>
      <c r="MRC35" s="5"/>
      <c r="MRD35" s="5"/>
      <c r="MRE35" s="34"/>
      <c r="MRF35" s="34"/>
      <c r="MRG35" s="34"/>
      <c r="MRH35" s="5"/>
      <c r="MRI35" s="5"/>
      <c r="MRJ35" s="5"/>
      <c r="MRK35" s="34"/>
      <c r="MRL35" s="34"/>
      <c r="MRM35" s="34"/>
      <c r="MRN35" s="5"/>
      <c r="MRO35" s="5"/>
      <c r="MRP35" s="5"/>
      <c r="MRQ35" s="34"/>
      <c r="MRR35" s="34"/>
      <c r="MRS35" s="34"/>
      <c r="MRT35" s="5"/>
      <c r="MRU35" s="5"/>
      <c r="MRV35" s="5"/>
      <c r="MRW35" s="34"/>
      <c r="MRX35" s="34"/>
      <c r="MRY35" s="34"/>
      <c r="MRZ35" s="5"/>
      <c r="MSA35" s="5"/>
      <c r="MSB35" s="5"/>
      <c r="MSC35" s="34"/>
      <c r="MSD35" s="34"/>
      <c r="MSE35" s="34"/>
      <c r="MSF35" s="5"/>
      <c r="MSG35" s="5"/>
      <c r="MSH35" s="5"/>
      <c r="MSI35" s="34"/>
      <c r="MSJ35" s="34"/>
      <c r="MSK35" s="34"/>
      <c r="MSL35" s="5"/>
      <c r="MSM35" s="5"/>
      <c r="MSN35" s="5"/>
      <c r="MSO35" s="34"/>
      <c r="MSP35" s="34"/>
      <c r="MSQ35" s="34"/>
      <c r="MSR35" s="5"/>
      <c r="MSS35" s="5"/>
      <c r="MST35" s="5"/>
      <c r="MSU35" s="34"/>
      <c r="MSV35" s="34"/>
      <c r="MSW35" s="34"/>
      <c r="MSX35" s="5"/>
      <c r="MSY35" s="5"/>
      <c r="MSZ35" s="5"/>
      <c r="MTA35" s="34"/>
      <c r="MTB35" s="34"/>
      <c r="MTC35" s="34"/>
      <c r="MTD35" s="5"/>
      <c r="MTE35" s="5"/>
      <c r="MTF35" s="5"/>
      <c r="MTG35" s="34"/>
      <c r="MTH35" s="34"/>
      <c r="MTI35" s="34"/>
      <c r="MTJ35" s="5"/>
      <c r="MTK35" s="5"/>
      <c r="MTL35" s="5"/>
      <c r="MTM35" s="34"/>
      <c r="MTN35" s="34"/>
      <c r="MTO35" s="34"/>
      <c r="MTP35" s="5"/>
      <c r="MTQ35" s="5"/>
      <c r="MTR35" s="5"/>
      <c r="MTS35" s="34"/>
      <c r="MTT35" s="34"/>
      <c r="MTU35" s="34"/>
      <c r="MTV35" s="5"/>
      <c r="MTW35" s="5"/>
      <c r="MTX35" s="5"/>
      <c r="MTY35" s="34"/>
      <c r="MTZ35" s="34"/>
      <c r="MUA35" s="34"/>
      <c r="MUB35" s="5"/>
      <c r="MUC35" s="5"/>
      <c r="MUD35" s="5"/>
      <c r="MUE35" s="34"/>
      <c r="MUF35" s="34"/>
      <c r="MUG35" s="34"/>
      <c r="MUH35" s="5"/>
      <c r="MUI35" s="5"/>
      <c r="MUJ35" s="5"/>
      <c r="MUK35" s="34"/>
      <c r="MUL35" s="34"/>
      <c r="MUM35" s="34"/>
      <c r="MUN35" s="5"/>
      <c r="MUO35" s="5"/>
      <c r="MUP35" s="5"/>
      <c r="MUQ35" s="34"/>
      <c r="MUR35" s="34"/>
      <c r="MUS35" s="34"/>
      <c r="MUT35" s="5"/>
      <c r="MUU35" s="5"/>
      <c r="MUV35" s="5"/>
      <c r="MUW35" s="34"/>
      <c r="MUX35" s="34"/>
      <c r="MUY35" s="34"/>
      <c r="MUZ35" s="5"/>
      <c r="MVA35" s="5"/>
      <c r="MVB35" s="5"/>
      <c r="MVC35" s="34"/>
      <c r="MVD35" s="34"/>
      <c r="MVE35" s="34"/>
      <c r="MVF35" s="5"/>
      <c r="MVG35" s="5"/>
      <c r="MVH35" s="5"/>
      <c r="MVI35" s="34"/>
      <c r="MVJ35" s="34"/>
      <c r="MVK35" s="34"/>
      <c r="MVL35" s="5"/>
      <c r="MVM35" s="5"/>
      <c r="MVN35" s="5"/>
      <c r="MVO35" s="34"/>
      <c r="MVP35" s="34"/>
      <c r="MVQ35" s="34"/>
      <c r="MVR35" s="5"/>
      <c r="MVS35" s="5"/>
      <c r="MVT35" s="5"/>
      <c r="MVU35" s="34"/>
      <c r="MVV35" s="34"/>
      <c r="MVW35" s="34"/>
      <c r="MVX35" s="5"/>
      <c r="MVY35" s="5"/>
      <c r="MVZ35" s="5"/>
      <c r="MWA35" s="34"/>
      <c r="MWB35" s="34"/>
      <c r="MWC35" s="34"/>
      <c r="MWD35" s="5"/>
      <c r="MWE35" s="5"/>
      <c r="MWF35" s="5"/>
      <c r="MWG35" s="34"/>
      <c r="MWH35" s="34"/>
      <c r="MWI35" s="34"/>
      <c r="MWJ35" s="5"/>
      <c r="MWK35" s="5"/>
      <c r="MWL35" s="5"/>
      <c r="MWM35" s="34"/>
      <c r="MWN35" s="34"/>
      <c r="MWO35" s="34"/>
      <c r="MWP35" s="5"/>
      <c r="MWQ35" s="5"/>
      <c r="MWR35" s="5"/>
      <c r="MWS35" s="34"/>
      <c r="MWT35" s="34"/>
      <c r="MWU35" s="34"/>
      <c r="MWV35" s="5"/>
      <c r="MWW35" s="5"/>
      <c r="MWX35" s="5"/>
      <c r="MWY35" s="34"/>
      <c r="MWZ35" s="34"/>
      <c r="MXA35" s="34"/>
      <c r="MXB35" s="5"/>
      <c r="MXC35" s="5"/>
      <c r="MXD35" s="5"/>
      <c r="MXE35" s="34"/>
      <c r="MXF35" s="34"/>
      <c r="MXG35" s="34"/>
      <c r="MXH35" s="5"/>
      <c r="MXI35" s="5"/>
      <c r="MXJ35" s="5"/>
      <c r="MXK35" s="34"/>
      <c r="MXL35" s="34"/>
      <c r="MXM35" s="34"/>
      <c r="MXN35" s="5"/>
      <c r="MXO35" s="5"/>
      <c r="MXP35" s="5"/>
      <c r="MXQ35" s="34"/>
      <c r="MXR35" s="34"/>
      <c r="MXS35" s="34"/>
      <c r="MXT35" s="5"/>
      <c r="MXU35" s="5"/>
      <c r="MXV35" s="5"/>
      <c r="MXW35" s="34"/>
      <c r="MXX35" s="34"/>
      <c r="MXY35" s="34"/>
      <c r="MXZ35" s="5"/>
      <c r="MYA35" s="5"/>
      <c r="MYB35" s="5"/>
      <c r="MYC35" s="34"/>
      <c r="MYD35" s="34"/>
      <c r="MYE35" s="34"/>
      <c r="MYF35" s="5"/>
      <c r="MYG35" s="5"/>
      <c r="MYH35" s="5"/>
      <c r="MYI35" s="34"/>
      <c r="MYJ35" s="34"/>
      <c r="MYK35" s="34"/>
      <c r="MYL35" s="5"/>
      <c r="MYM35" s="5"/>
      <c r="MYN35" s="5"/>
      <c r="MYO35" s="34"/>
      <c r="MYP35" s="34"/>
      <c r="MYQ35" s="34"/>
      <c r="MYR35" s="5"/>
      <c r="MYS35" s="5"/>
      <c r="MYT35" s="5"/>
      <c r="MYU35" s="34"/>
      <c r="MYV35" s="34"/>
      <c r="MYW35" s="34"/>
      <c r="MYX35" s="5"/>
      <c r="MYY35" s="5"/>
      <c r="MYZ35" s="5"/>
      <c r="MZA35" s="34"/>
      <c r="MZB35" s="34"/>
      <c r="MZC35" s="34"/>
      <c r="MZD35" s="5"/>
      <c r="MZE35" s="5"/>
      <c r="MZF35" s="5"/>
      <c r="MZG35" s="34"/>
      <c r="MZH35" s="34"/>
      <c r="MZI35" s="34"/>
      <c r="MZJ35" s="5"/>
      <c r="MZK35" s="5"/>
      <c r="MZL35" s="5"/>
      <c r="MZM35" s="34"/>
      <c r="MZN35" s="34"/>
      <c r="MZO35" s="34"/>
      <c r="MZP35" s="5"/>
      <c r="MZQ35" s="5"/>
      <c r="MZR35" s="5"/>
      <c r="MZS35" s="34"/>
      <c r="MZT35" s="34"/>
      <c r="MZU35" s="34"/>
      <c r="MZV35" s="5"/>
      <c r="MZW35" s="5"/>
      <c r="MZX35" s="5"/>
      <c r="MZY35" s="34"/>
      <c r="MZZ35" s="34"/>
      <c r="NAA35" s="34"/>
      <c r="NAB35" s="5"/>
      <c r="NAC35" s="5"/>
      <c r="NAD35" s="5"/>
      <c r="NAE35" s="34"/>
      <c r="NAF35" s="34"/>
      <c r="NAG35" s="34"/>
      <c r="NAH35" s="5"/>
      <c r="NAI35" s="5"/>
      <c r="NAJ35" s="5"/>
      <c r="NAK35" s="34"/>
      <c r="NAL35" s="34"/>
      <c r="NAM35" s="34"/>
      <c r="NAN35" s="5"/>
      <c r="NAO35" s="5"/>
      <c r="NAP35" s="5"/>
      <c r="NAQ35" s="34"/>
      <c r="NAR35" s="34"/>
      <c r="NAS35" s="34"/>
      <c r="NAT35" s="5"/>
      <c r="NAU35" s="5"/>
      <c r="NAV35" s="5"/>
      <c r="NAW35" s="34"/>
      <c r="NAX35" s="34"/>
      <c r="NAY35" s="34"/>
      <c r="NAZ35" s="5"/>
      <c r="NBA35" s="5"/>
      <c r="NBB35" s="5"/>
      <c r="NBC35" s="34"/>
      <c r="NBD35" s="34"/>
      <c r="NBE35" s="34"/>
      <c r="NBF35" s="5"/>
      <c r="NBG35" s="5"/>
      <c r="NBH35" s="5"/>
      <c r="NBI35" s="34"/>
      <c r="NBJ35" s="34"/>
      <c r="NBK35" s="34"/>
      <c r="NBL35" s="5"/>
      <c r="NBM35" s="5"/>
      <c r="NBN35" s="5"/>
      <c r="NBO35" s="34"/>
      <c r="NBP35" s="34"/>
      <c r="NBQ35" s="34"/>
      <c r="NBR35" s="5"/>
      <c r="NBS35" s="5"/>
      <c r="NBT35" s="5"/>
      <c r="NBU35" s="34"/>
      <c r="NBV35" s="34"/>
      <c r="NBW35" s="34"/>
      <c r="NBX35" s="5"/>
      <c r="NBY35" s="5"/>
      <c r="NBZ35" s="5"/>
      <c r="NCA35" s="34"/>
      <c r="NCB35" s="34"/>
      <c r="NCC35" s="34"/>
      <c r="NCD35" s="5"/>
      <c r="NCE35" s="5"/>
      <c r="NCF35" s="5"/>
      <c r="NCG35" s="34"/>
      <c r="NCH35" s="34"/>
      <c r="NCI35" s="34"/>
      <c r="NCJ35" s="5"/>
      <c r="NCK35" s="5"/>
      <c r="NCL35" s="5"/>
      <c r="NCM35" s="34"/>
      <c r="NCN35" s="34"/>
      <c r="NCO35" s="34"/>
      <c r="NCP35" s="5"/>
      <c r="NCQ35" s="5"/>
      <c r="NCR35" s="5"/>
      <c r="NCS35" s="34"/>
      <c r="NCT35" s="34"/>
      <c r="NCU35" s="34"/>
      <c r="NCV35" s="5"/>
      <c r="NCW35" s="5"/>
      <c r="NCX35" s="5"/>
      <c r="NCY35" s="34"/>
      <c r="NCZ35" s="34"/>
      <c r="NDA35" s="34"/>
      <c r="NDB35" s="5"/>
      <c r="NDC35" s="5"/>
      <c r="NDD35" s="5"/>
      <c r="NDE35" s="34"/>
      <c r="NDF35" s="34"/>
      <c r="NDG35" s="34"/>
      <c r="NDH35" s="5"/>
      <c r="NDI35" s="5"/>
      <c r="NDJ35" s="5"/>
      <c r="NDK35" s="34"/>
      <c r="NDL35" s="34"/>
      <c r="NDM35" s="34"/>
      <c r="NDN35" s="5"/>
      <c r="NDO35" s="5"/>
      <c r="NDP35" s="5"/>
      <c r="NDQ35" s="34"/>
      <c r="NDR35" s="34"/>
      <c r="NDS35" s="34"/>
      <c r="NDT35" s="5"/>
      <c r="NDU35" s="5"/>
      <c r="NDV35" s="5"/>
      <c r="NDW35" s="34"/>
      <c r="NDX35" s="34"/>
      <c r="NDY35" s="34"/>
      <c r="NDZ35" s="5"/>
      <c r="NEA35" s="5"/>
      <c r="NEB35" s="5"/>
      <c r="NEC35" s="34"/>
      <c r="NED35" s="34"/>
      <c r="NEE35" s="34"/>
      <c r="NEF35" s="5"/>
      <c r="NEG35" s="5"/>
      <c r="NEH35" s="5"/>
      <c r="NEI35" s="34"/>
      <c r="NEJ35" s="34"/>
      <c r="NEK35" s="34"/>
      <c r="NEL35" s="5"/>
      <c r="NEM35" s="5"/>
      <c r="NEN35" s="5"/>
      <c r="NEO35" s="34"/>
      <c r="NEP35" s="34"/>
      <c r="NEQ35" s="34"/>
      <c r="NER35" s="5"/>
      <c r="NES35" s="5"/>
      <c r="NET35" s="5"/>
      <c r="NEU35" s="34"/>
      <c r="NEV35" s="34"/>
      <c r="NEW35" s="34"/>
      <c r="NEX35" s="5"/>
      <c r="NEY35" s="5"/>
      <c r="NEZ35" s="5"/>
      <c r="NFA35" s="34"/>
      <c r="NFB35" s="34"/>
      <c r="NFC35" s="34"/>
      <c r="NFD35" s="5"/>
      <c r="NFE35" s="5"/>
      <c r="NFF35" s="5"/>
      <c r="NFG35" s="34"/>
      <c r="NFH35" s="34"/>
      <c r="NFI35" s="34"/>
      <c r="NFJ35" s="5"/>
      <c r="NFK35" s="5"/>
      <c r="NFL35" s="5"/>
      <c r="NFM35" s="34"/>
      <c r="NFN35" s="34"/>
      <c r="NFO35" s="34"/>
      <c r="NFP35" s="5"/>
      <c r="NFQ35" s="5"/>
      <c r="NFR35" s="5"/>
      <c r="NFS35" s="34"/>
      <c r="NFT35" s="34"/>
      <c r="NFU35" s="34"/>
      <c r="NFV35" s="5"/>
      <c r="NFW35" s="5"/>
      <c r="NFX35" s="5"/>
      <c r="NFY35" s="34"/>
      <c r="NFZ35" s="34"/>
      <c r="NGA35" s="34"/>
      <c r="NGB35" s="5"/>
      <c r="NGC35" s="5"/>
      <c r="NGD35" s="5"/>
      <c r="NGE35" s="34"/>
      <c r="NGF35" s="34"/>
      <c r="NGG35" s="34"/>
      <c r="NGH35" s="5"/>
      <c r="NGI35" s="5"/>
      <c r="NGJ35" s="5"/>
      <c r="NGK35" s="34"/>
      <c r="NGL35" s="34"/>
      <c r="NGM35" s="34"/>
      <c r="NGN35" s="5"/>
      <c r="NGO35" s="5"/>
      <c r="NGP35" s="5"/>
      <c r="NGQ35" s="34"/>
      <c r="NGR35" s="34"/>
      <c r="NGS35" s="34"/>
      <c r="NGT35" s="5"/>
      <c r="NGU35" s="5"/>
      <c r="NGV35" s="5"/>
      <c r="NGW35" s="34"/>
      <c r="NGX35" s="34"/>
      <c r="NGY35" s="34"/>
      <c r="NGZ35" s="5"/>
      <c r="NHA35" s="5"/>
      <c r="NHB35" s="5"/>
      <c r="NHC35" s="34"/>
      <c r="NHD35" s="34"/>
      <c r="NHE35" s="34"/>
      <c r="NHF35" s="5"/>
      <c r="NHG35" s="5"/>
      <c r="NHH35" s="5"/>
      <c r="NHI35" s="34"/>
      <c r="NHJ35" s="34"/>
      <c r="NHK35" s="34"/>
      <c r="NHL35" s="5"/>
      <c r="NHM35" s="5"/>
      <c r="NHN35" s="5"/>
      <c r="NHO35" s="34"/>
      <c r="NHP35" s="34"/>
      <c r="NHQ35" s="34"/>
      <c r="NHR35" s="5"/>
      <c r="NHS35" s="5"/>
      <c r="NHT35" s="5"/>
      <c r="NHU35" s="34"/>
      <c r="NHV35" s="34"/>
      <c r="NHW35" s="34"/>
      <c r="NHX35" s="5"/>
      <c r="NHY35" s="5"/>
      <c r="NHZ35" s="5"/>
      <c r="NIA35" s="34"/>
      <c r="NIB35" s="34"/>
      <c r="NIC35" s="34"/>
      <c r="NID35" s="5"/>
      <c r="NIE35" s="5"/>
      <c r="NIF35" s="5"/>
      <c r="NIG35" s="34"/>
      <c r="NIH35" s="34"/>
      <c r="NII35" s="34"/>
      <c r="NIJ35" s="5"/>
      <c r="NIK35" s="5"/>
      <c r="NIL35" s="5"/>
      <c r="NIM35" s="34"/>
      <c r="NIN35" s="34"/>
      <c r="NIO35" s="34"/>
      <c r="NIP35" s="5"/>
      <c r="NIQ35" s="5"/>
      <c r="NIR35" s="5"/>
      <c r="NIS35" s="34"/>
      <c r="NIT35" s="34"/>
      <c r="NIU35" s="34"/>
      <c r="NIV35" s="5"/>
      <c r="NIW35" s="5"/>
      <c r="NIX35" s="5"/>
      <c r="NIY35" s="34"/>
      <c r="NIZ35" s="34"/>
      <c r="NJA35" s="34"/>
      <c r="NJB35" s="5"/>
      <c r="NJC35" s="5"/>
      <c r="NJD35" s="5"/>
      <c r="NJE35" s="34"/>
      <c r="NJF35" s="34"/>
      <c r="NJG35" s="34"/>
      <c r="NJH35" s="5"/>
      <c r="NJI35" s="5"/>
      <c r="NJJ35" s="5"/>
      <c r="NJK35" s="34"/>
      <c r="NJL35" s="34"/>
      <c r="NJM35" s="34"/>
      <c r="NJN35" s="5"/>
      <c r="NJO35" s="5"/>
      <c r="NJP35" s="5"/>
      <c r="NJQ35" s="34"/>
      <c r="NJR35" s="34"/>
      <c r="NJS35" s="34"/>
      <c r="NJT35" s="5"/>
      <c r="NJU35" s="5"/>
      <c r="NJV35" s="5"/>
      <c r="NJW35" s="34"/>
      <c r="NJX35" s="34"/>
      <c r="NJY35" s="34"/>
      <c r="NJZ35" s="5"/>
      <c r="NKA35" s="5"/>
      <c r="NKB35" s="5"/>
      <c r="NKC35" s="34"/>
      <c r="NKD35" s="34"/>
      <c r="NKE35" s="34"/>
      <c r="NKF35" s="5"/>
      <c r="NKG35" s="5"/>
      <c r="NKH35" s="5"/>
      <c r="NKI35" s="34"/>
      <c r="NKJ35" s="34"/>
      <c r="NKK35" s="34"/>
      <c r="NKL35" s="5"/>
      <c r="NKM35" s="5"/>
      <c r="NKN35" s="5"/>
      <c r="NKO35" s="34"/>
      <c r="NKP35" s="34"/>
      <c r="NKQ35" s="34"/>
      <c r="NKR35" s="5"/>
      <c r="NKS35" s="5"/>
      <c r="NKT35" s="5"/>
      <c r="NKU35" s="34"/>
      <c r="NKV35" s="34"/>
      <c r="NKW35" s="34"/>
      <c r="NKX35" s="5"/>
      <c r="NKY35" s="5"/>
      <c r="NKZ35" s="5"/>
      <c r="NLA35" s="34"/>
      <c r="NLB35" s="34"/>
      <c r="NLC35" s="34"/>
      <c r="NLD35" s="5"/>
      <c r="NLE35" s="5"/>
      <c r="NLF35" s="5"/>
      <c r="NLG35" s="34"/>
      <c r="NLH35" s="34"/>
      <c r="NLI35" s="34"/>
      <c r="NLJ35" s="5"/>
      <c r="NLK35" s="5"/>
      <c r="NLL35" s="5"/>
      <c r="NLM35" s="34"/>
      <c r="NLN35" s="34"/>
      <c r="NLO35" s="34"/>
      <c r="NLP35" s="5"/>
      <c r="NLQ35" s="5"/>
      <c r="NLR35" s="5"/>
      <c r="NLS35" s="34"/>
      <c r="NLT35" s="34"/>
      <c r="NLU35" s="34"/>
      <c r="NLV35" s="5"/>
      <c r="NLW35" s="5"/>
      <c r="NLX35" s="5"/>
      <c r="NLY35" s="34"/>
      <c r="NLZ35" s="34"/>
      <c r="NMA35" s="34"/>
      <c r="NMB35" s="5"/>
      <c r="NMC35" s="5"/>
      <c r="NMD35" s="5"/>
      <c r="NME35" s="34"/>
      <c r="NMF35" s="34"/>
      <c r="NMG35" s="34"/>
      <c r="NMH35" s="5"/>
      <c r="NMI35" s="5"/>
      <c r="NMJ35" s="5"/>
      <c r="NMK35" s="34"/>
      <c r="NML35" s="34"/>
      <c r="NMM35" s="34"/>
      <c r="NMN35" s="5"/>
      <c r="NMO35" s="5"/>
      <c r="NMP35" s="5"/>
      <c r="NMQ35" s="34"/>
      <c r="NMR35" s="34"/>
      <c r="NMS35" s="34"/>
      <c r="NMT35" s="5"/>
      <c r="NMU35" s="5"/>
      <c r="NMV35" s="5"/>
      <c r="NMW35" s="34"/>
      <c r="NMX35" s="34"/>
      <c r="NMY35" s="34"/>
      <c r="NMZ35" s="5"/>
      <c r="NNA35" s="5"/>
      <c r="NNB35" s="5"/>
      <c r="NNC35" s="34"/>
      <c r="NND35" s="34"/>
      <c r="NNE35" s="34"/>
      <c r="NNF35" s="5"/>
      <c r="NNG35" s="5"/>
      <c r="NNH35" s="5"/>
      <c r="NNI35" s="34"/>
      <c r="NNJ35" s="34"/>
      <c r="NNK35" s="34"/>
      <c r="NNL35" s="5"/>
      <c r="NNM35" s="5"/>
      <c r="NNN35" s="5"/>
      <c r="NNO35" s="34"/>
      <c r="NNP35" s="34"/>
      <c r="NNQ35" s="34"/>
      <c r="NNR35" s="5"/>
      <c r="NNS35" s="5"/>
      <c r="NNT35" s="5"/>
      <c r="NNU35" s="34"/>
      <c r="NNV35" s="34"/>
      <c r="NNW35" s="34"/>
      <c r="NNX35" s="5"/>
      <c r="NNY35" s="5"/>
      <c r="NNZ35" s="5"/>
      <c r="NOA35" s="34"/>
      <c r="NOB35" s="34"/>
      <c r="NOC35" s="34"/>
      <c r="NOD35" s="5"/>
      <c r="NOE35" s="5"/>
      <c r="NOF35" s="5"/>
      <c r="NOG35" s="34"/>
      <c r="NOH35" s="34"/>
      <c r="NOI35" s="34"/>
      <c r="NOJ35" s="5"/>
      <c r="NOK35" s="5"/>
      <c r="NOL35" s="5"/>
      <c r="NOM35" s="34"/>
      <c r="NON35" s="34"/>
      <c r="NOO35" s="34"/>
      <c r="NOP35" s="5"/>
      <c r="NOQ35" s="5"/>
      <c r="NOR35" s="5"/>
      <c r="NOS35" s="34"/>
      <c r="NOT35" s="34"/>
      <c r="NOU35" s="34"/>
      <c r="NOV35" s="5"/>
      <c r="NOW35" s="5"/>
      <c r="NOX35" s="5"/>
      <c r="NOY35" s="34"/>
      <c r="NOZ35" s="34"/>
      <c r="NPA35" s="34"/>
      <c r="NPB35" s="5"/>
      <c r="NPC35" s="5"/>
      <c r="NPD35" s="5"/>
      <c r="NPE35" s="34"/>
      <c r="NPF35" s="34"/>
      <c r="NPG35" s="34"/>
      <c r="NPH35" s="5"/>
      <c r="NPI35" s="5"/>
      <c r="NPJ35" s="5"/>
      <c r="NPK35" s="34"/>
      <c r="NPL35" s="34"/>
      <c r="NPM35" s="34"/>
      <c r="NPN35" s="5"/>
      <c r="NPO35" s="5"/>
      <c r="NPP35" s="5"/>
      <c r="NPQ35" s="34"/>
      <c r="NPR35" s="34"/>
      <c r="NPS35" s="34"/>
      <c r="NPT35" s="5"/>
      <c r="NPU35" s="5"/>
      <c r="NPV35" s="5"/>
      <c r="NPW35" s="34"/>
      <c r="NPX35" s="34"/>
      <c r="NPY35" s="34"/>
      <c r="NPZ35" s="5"/>
      <c r="NQA35" s="5"/>
      <c r="NQB35" s="5"/>
      <c r="NQC35" s="34"/>
      <c r="NQD35" s="34"/>
      <c r="NQE35" s="34"/>
      <c r="NQF35" s="5"/>
      <c r="NQG35" s="5"/>
      <c r="NQH35" s="5"/>
      <c r="NQI35" s="34"/>
      <c r="NQJ35" s="34"/>
      <c r="NQK35" s="34"/>
      <c r="NQL35" s="5"/>
      <c r="NQM35" s="5"/>
      <c r="NQN35" s="5"/>
      <c r="NQO35" s="34"/>
      <c r="NQP35" s="34"/>
      <c r="NQQ35" s="34"/>
      <c r="NQR35" s="5"/>
      <c r="NQS35" s="5"/>
      <c r="NQT35" s="5"/>
      <c r="NQU35" s="34"/>
      <c r="NQV35" s="34"/>
      <c r="NQW35" s="34"/>
      <c r="NQX35" s="5"/>
      <c r="NQY35" s="5"/>
      <c r="NQZ35" s="5"/>
      <c r="NRA35" s="34"/>
      <c r="NRB35" s="34"/>
      <c r="NRC35" s="34"/>
      <c r="NRD35" s="5"/>
      <c r="NRE35" s="5"/>
      <c r="NRF35" s="5"/>
      <c r="NRG35" s="34"/>
      <c r="NRH35" s="34"/>
      <c r="NRI35" s="34"/>
      <c r="NRJ35" s="5"/>
      <c r="NRK35" s="5"/>
      <c r="NRL35" s="5"/>
      <c r="NRM35" s="34"/>
      <c r="NRN35" s="34"/>
      <c r="NRO35" s="34"/>
      <c r="NRP35" s="5"/>
      <c r="NRQ35" s="5"/>
      <c r="NRR35" s="5"/>
      <c r="NRS35" s="34"/>
      <c r="NRT35" s="34"/>
      <c r="NRU35" s="34"/>
      <c r="NRV35" s="5"/>
      <c r="NRW35" s="5"/>
      <c r="NRX35" s="5"/>
      <c r="NRY35" s="34"/>
      <c r="NRZ35" s="34"/>
      <c r="NSA35" s="34"/>
      <c r="NSB35" s="5"/>
      <c r="NSC35" s="5"/>
      <c r="NSD35" s="5"/>
      <c r="NSE35" s="34"/>
      <c r="NSF35" s="34"/>
      <c r="NSG35" s="34"/>
      <c r="NSH35" s="5"/>
      <c r="NSI35" s="5"/>
      <c r="NSJ35" s="5"/>
      <c r="NSK35" s="34"/>
      <c r="NSL35" s="34"/>
      <c r="NSM35" s="34"/>
      <c r="NSN35" s="5"/>
      <c r="NSO35" s="5"/>
      <c r="NSP35" s="5"/>
      <c r="NSQ35" s="34"/>
      <c r="NSR35" s="34"/>
      <c r="NSS35" s="34"/>
      <c r="NST35" s="5"/>
      <c r="NSU35" s="5"/>
      <c r="NSV35" s="5"/>
      <c r="NSW35" s="34"/>
      <c r="NSX35" s="34"/>
      <c r="NSY35" s="34"/>
      <c r="NSZ35" s="5"/>
      <c r="NTA35" s="5"/>
      <c r="NTB35" s="5"/>
      <c r="NTC35" s="34"/>
      <c r="NTD35" s="34"/>
      <c r="NTE35" s="34"/>
      <c r="NTF35" s="5"/>
      <c r="NTG35" s="5"/>
      <c r="NTH35" s="5"/>
      <c r="NTI35" s="34"/>
      <c r="NTJ35" s="34"/>
      <c r="NTK35" s="34"/>
      <c r="NTL35" s="5"/>
      <c r="NTM35" s="5"/>
      <c r="NTN35" s="5"/>
      <c r="NTO35" s="34"/>
      <c r="NTP35" s="34"/>
      <c r="NTQ35" s="34"/>
      <c r="NTR35" s="5"/>
      <c r="NTS35" s="5"/>
      <c r="NTT35" s="5"/>
      <c r="NTU35" s="34"/>
      <c r="NTV35" s="34"/>
      <c r="NTW35" s="34"/>
      <c r="NTX35" s="5"/>
      <c r="NTY35" s="5"/>
      <c r="NTZ35" s="5"/>
      <c r="NUA35" s="34"/>
      <c r="NUB35" s="34"/>
      <c r="NUC35" s="34"/>
      <c r="NUD35" s="5"/>
      <c r="NUE35" s="5"/>
      <c r="NUF35" s="5"/>
      <c r="NUG35" s="34"/>
      <c r="NUH35" s="34"/>
      <c r="NUI35" s="34"/>
      <c r="NUJ35" s="5"/>
      <c r="NUK35" s="5"/>
      <c r="NUL35" s="5"/>
      <c r="NUM35" s="34"/>
      <c r="NUN35" s="34"/>
      <c r="NUO35" s="34"/>
      <c r="NUP35" s="5"/>
      <c r="NUQ35" s="5"/>
      <c r="NUR35" s="5"/>
      <c r="NUS35" s="34"/>
      <c r="NUT35" s="34"/>
      <c r="NUU35" s="34"/>
      <c r="NUV35" s="5"/>
      <c r="NUW35" s="5"/>
      <c r="NUX35" s="5"/>
      <c r="NUY35" s="34"/>
      <c r="NUZ35" s="34"/>
      <c r="NVA35" s="34"/>
      <c r="NVB35" s="5"/>
      <c r="NVC35" s="5"/>
      <c r="NVD35" s="5"/>
      <c r="NVE35" s="34"/>
      <c r="NVF35" s="34"/>
      <c r="NVG35" s="34"/>
      <c r="NVH35" s="5"/>
      <c r="NVI35" s="5"/>
      <c r="NVJ35" s="5"/>
      <c r="NVK35" s="34"/>
      <c r="NVL35" s="34"/>
      <c r="NVM35" s="34"/>
      <c r="NVN35" s="5"/>
      <c r="NVO35" s="5"/>
      <c r="NVP35" s="5"/>
      <c r="NVQ35" s="34"/>
      <c r="NVR35" s="34"/>
      <c r="NVS35" s="34"/>
      <c r="NVT35" s="5"/>
      <c r="NVU35" s="5"/>
      <c r="NVV35" s="5"/>
      <c r="NVW35" s="34"/>
      <c r="NVX35" s="34"/>
      <c r="NVY35" s="34"/>
      <c r="NVZ35" s="5"/>
      <c r="NWA35" s="5"/>
      <c r="NWB35" s="5"/>
      <c r="NWC35" s="34"/>
      <c r="NWD35" s="34"/>
      <c r="NWE35" s="34"/>
      <c r="NWF35" s="5"/>
      <c r="NWG35" s="5"/>
      <c r="NWH35" s="5"/>
      <c r="NWI35" s="34"/>
      <c r="NWJ35" s="34"/>
      <c r="NWK35" s="34"/>
      <c r="NWL35" s="5"/>
      <c r="NWM35" s="5"/>
      <c r="NWN35" s="5"/>
      <c r="NWO35" s="34"/>
      <c r="NWP35" s="34"/>
      <c r="NWQ35" s="34"/>
      <c r="NWR35" s="5"/>
      <c r="NWS35" s="5"/>
      <c r="NWT35" s="5"/>
      <c r="NWU35" s="34"/>
      <c r="NWV35" s="34"/>
      <c r="NWW35" s="34"/>
      <c r="NWX35" s="5"/>
      <c r="NWY35" s="5"/>
      <c r="NWZ35" s="5"/>
      <c r="NXA35" s="34"/>
      <c r="NXB35" s="34"/>
      <c r="NXC35" s="34"/>
      <c r="NXD35" s="5"/>
      <c r="NXE35" s="5"/>
      <c r="NXF35" s="5"/>
      <c r="NXG35" s="34"/>
      <c r="NXH35" s="34"/>
      <c r="NXI35" s="34"/>
      <c r="NXJ35" s="5"/>
      <c r="NXK35" s="5"/>
      <c r="NXL35" s="5"/>
      <c r="NXM35" s="34"/>
      <c r="NXN35" s="34"/>
      <c r="NXO35" s="34"/>
      <c r="NXP35" s="5"/>
      <c r="NXQ35" s="5"/>
      <c r="NXR35" s="5"/>
      <c r="NXS35" s="34"/>
      <c r="NXT35" s="34"/>
      <c r="NXU35" s="34"/>
      <c r="NXV35" s="5"/>
      <c r="NXW35" s="5"/>
      <c r="NXX35" s="5"/>
      <c r="NXY35" s="34"/>
      <c r="NXZ35" s="34"/>
      <c r="NYA35" s="34"/>
      <c r="NYB35" s="5"/>
      <c r="NYC35" s="5"/>
      <c r="NYD35" s="5"/>
      <c r="NYE35" s="34"/>
      <c r="NYF35" s="34"/>
      <c r="NYG35" s="34"/>
      <c r="NYH35" s="5"/>
      <c r="NYI35" s="5"/>
      <c r="NYJ35" s="5"/>
      <c r="NYK35" s="34"/>
      <c r="NYL35" s="34"/>
      <c r="NYM35" s="34"/>
      <c r="NYN35" s="5"/>
      <c r="NYO35" s="5"/>
      <c r="NYP35" s="5"/>
      <c r="NYQ35" s="34"/>
      <c r="NYR35" s="34"/>
      <c r="NYS35" s="34"/>
      <c r="NYT35" s="5"/>
      <c r="NYU35" s="5"/>
      <c r="NYV35" s="5"/>
      <c r="NYW35" s="34"/>
      <c r="NYX35" s="34"/>
      <c r="NYY35" s="34"/>
      <c r="NYZ35" s="5"/>
      <c r="NZA35" s="5"/>
      <c r="NZB35" s="5"/>
      <c r="NZC35" s="34"/>
      <c r="NZD35" s="34"/>
      <c r="NZE35" s="34"/>
      <c r="NZF35" s="5"/>
      <c r="NZG35" s="5"/>
      <c r="NZH35" s="5"/>
      <c r="NZI35" s="34"/>
      <c r="NZJ35" s="34"/>
      <c r="NZK35" s="34"/>
      <c r="NZL35" s="5"/>
      <c r="NZM35" s="5"/>
      <c r="NZN35" s="5"/>
      <c r="NZO35" s="34"/>
      <c r="NZP35" s="34"/>
      <c r="NZQ35" s="34"/>
      <c r="NZR35" s="5"/>
      <c r="NZS35" s="5"/>
      <c r="NZT35" s="5"/>
      <c r="NZU35" s="34"/>
      <c r="NZV35" s="34"/>
      <c r="NZW35" s="34"/>
      <c r="NZX35" s="5"/>
      <c r="NZY35" s="5"/>
      <c r="NZZ35" s="5"/>
      <c r="OAA35" s="34"/>
      <c r="OAB35" s="34"/>
      <c r="OAC35" s="34"/>
      <c r="OAD35" s="5"/>
      <c r="OAE35" s="5"/>
      <c r="OAF35" s="5"/>
      <c r="OAG35" s="34"/>
      <c r="OAH35" s="34"/>
      <c r="OAI35" s="34"/>
      <c r="OAJ35" s="5"/>
      <c r="OAK35" s="5"/>
      <c r="OAL35" s="5"/>
      <c r="OAM35" s="34"/>
      <c r="OAN35" s="34"/>
      <c r="OAO35" s="34"/>
      <c r="OAP35" s="5"/>
      <c r="OAQ35" s="5"/>
      <c r="OAR35" s="5"/>
      <c r="OAS35" s="34"/>
      <c r="OAT35" s="34"/>
      <c r="OAU35" s="34"/>
      <c r="OAV35" s="5"/>
      <c r="OAW35" s="5"/>
      <c r="OAX35" s="5"/>
      <c r="OAY35" s="34"/>
      <c r="OAZ35" s="34"/>
      <c r="OBA35" s="34"/>
      <c r="OBB35" s="5"/>
      <c r="OBC35" s="5"/>
      <c r="OBD35" s="5"/>
      <c r="OBE35" s="34"/>
      <c r="OBF35" s="34"/>
      <c r="OBG35" s="34"/>
      <c r="OBH35" s="5"/>
      <c r="OBI35" s="5"/>
      <c r="OBJ35" s="5"/>
      <c r="OBK35" s="34"/>
      <c r="OBL35" s="34"/>
      <c r="OBM35" s="34"/>
      <c r="OBN35" s="5"/>
      <c r="OBO35" s="5"/>
      <c r="OBP35" s="5"/>
      <c r="OBQ35" s="34"/>
      <c r="OBR35" s="34"/>
      <c r="OBS35" s="34"/>
      <c r="OBT35" s="5"/>
      <c r="OBU35" s="5"/>
      <c r="OBV35" s="5"/>
      <c r="OBW35" s="34"/>
      <c r="OBX35" s="34"/>
      <c r="OBY35" s="34"/>
      <c r="OBZ35" s="5"/>
      <c r="OCA35" s="5"/>
      <c r="OCB35" s="5"/>
      <c r="OCC35" s="34"/>
      <c r="OCD35" s="34"/>
      <c r="OCE35" s="34"/>
      <c r="OCF35" s="5"/>
      <c r="OCG35" s="5"/>
      <c r="OCH35" s="5"/>
      <c r="OCI35" s="34"/>
      <c r="OCJ35" s="34"/>
      <c r="OCK35" s="34"/>
      <c r="OCL35" s="5"/>
      <c r="OCM35" s="5"/>
      <c r="OCN35" s="5"/>
      <c r="OCO35" s="34"/>
      <c r="OCP35" s="34"/>
      <c r="OCQ35" s="34"/>
      <c r="OCR35" s="5"/>
      <c r="OCS35" s="5"/>
      <c r="OCT35" s="5"/>
      <c r="OCU35" s="34"/>
      <c r="OCV35" s="34"/>
      <c r="OCW35" s="34"/>
      <c r="OCX35" s="5"/>
      <c r="OCY35" s="5"/>
      <c r="OCZ35" s="5"/>
      <c r="ODA35" s="34"/>
      <c r="ODB35" s="34"/>
      <c r="ODC35" s="34"/>
      <c r="ODD35" s="5"/>
      <c r="ODE35" s="5"/>
      <c r="ODF35" s="5"/>
      <c r="ODG35" s="34"/>
      <c r="ODH35" s="34"/>
      <c r="ODI35" s="34"/>
      <c r="ODJ35" s="5"/>
      <c r="ODK35" s="5"/>
      <c r="ODL35" s="5"/>
      <c r="ODM35" s="34"/>
      <c r="ODN35" s="34"/>
      <c r="ODO35" s="34"/>
      <c r="ODP35" s="5"/>
      <c r="ODQ35" s="5"/>
      <c r="ODR35" s="5"/>
      <c r="ODS35" s="34"/>
      <c r="ODT35" s="34"/>
      <c r="ODU35" s="34"/>
      <c r="ODV35" s="5"/>
      <c r="ODW35" s="5"/>
      <c r="ODX35" s="5"/>
      <c r="ODY35" s="34"/>
      <c r="ODZ35" s="34"/>
      <c r="OEA35" s="34"/>
      <c r="OEB35" s="5"/>
      <c r="OEC35" s="5"/>
      <c r="OED35" s="5"/>
      <c r="OEE35" s="34"/>
      <c r="OEF35" s="34"/>
      <c r="OEG35" s="34"/>
      <c r="OEH35" s="5"/>
      <c r="OEI35" s="5"/>
      <c r="OEJ35" s="5"/>
      <c r="OEK35" s="34"/>
      <c r="OEL35" s="34"/>
      <c r="OEM35" s="34"/>
      <c r="OEN35" s="5"/>
      <c r="OEO35" s="5"/>
      <c r="OEP35" s="5"/>
      <c r="OEQ35" s="34"/>
      <c r="OER35" s="34"/>
      <c r="OES35" s="34"/>
      <c r="OET35" s="5"/>
      <c r="OEU35" s="5"/>
      <c r="OEV35" s="5"/>
      <c r="OEW35" s="34"/>
      <c r="OEX35" s="34"/>
      <c r="OEY35" s="34"/>
      <c r="OEZ35" s="5"/>
      <c r="OFA35" s="5"/>
      <c r="OFB35" s="5"/>
      <c r="OFC35" s="34"/>
      <c r="OFD35" s="34"/>
      <c r="OFE35" s="34"/>
      <c r="OFF35" s="5"/>
      <c r="OFG35" s="5"/>
      <c r="OFH35" s="5"/>
      <c r="OFI35" s="34"/>
      <c r="OFJ35" s="34"/>
      <c r="OFK35" s="34"/>
      <c r="OFL35" s="5"/>
      <c r="OFM35" s="5"/>
      <c r="OFN35" s="5"/>
      <c r="OFO35" s="34"/>
      <c r="OFP35" s="34"/>
      <c r="OFQ35" s="34"/>
      <c r="OFR35" s="5"/>
      <c r="OFS35" s="5"/>
      <c r="OFT35" s="5"/>
      <c r="OFU35" s="34"/>
      <c r="OFV35" s="34"/>
      <c r="OFW35" s="34"/>
      <c r="OFX35" s="5"/>
      <c r="OFY35" s="5"/>
      <c r="OFZ35" s="5"/>
      <c r="OGA35" s="34"/>
      <c r="OGB35" s="34"/>
      <c r="OGC35" s="34"/>
      <c r="OGD35" s="5"/>
      <c r="OGE35" s="5"/>
      <c r="OGF35" s="5"/>
      <c r="OGG35" s="34"/>
      <c r="OGH35" s="34"/>
      <c r="OGI35" s="34"/>
      <c r="OGJ35" s="5"/>
      <c r="OGK35" s="5"/>
      <c r="OGL35" s="5"/>
      <c r="OGM35" s="34"/>
      <c r="OGN35" s="34"/>
      <c r="OGO35" s="34"/>
      <c r="OGP35" s="5"/>
      <c r="OGQ35" s="5"/>
      <c r="OGR35" s="5"/>
      <c r="OGS35" s="34"/>
      <c r="OGT35" s="34"/>
      <c r="OGU35" s="34"/>
      <c r="OGV35" s="5"/>
      <c r="OGW35" s="5"/>
      <c r="OGX35" s="5"/>
      <c r="OGY35" s="34"/>
      <c r="OGZ35" s="34"/>
      <c r="OHA35" s="34"/>
      <c r="OHB35" s="5"/>
      <c r="OHC35" s="5"/>
      <c r="OHD35" s="5"/>
      <c r="OHE35" s="34"/>
      <c r="OHF35" s="34"/>
      <c r="OHG35" s="34"/>
      <c r="OHH35" s="5"/>
      <c r="OHI35" s="5"/>
      <c r="OHJ35" s="5"/>
      <c r="OHK35" s="34"/>
      <c r="OHL35" s="34"/>
      <c r="OHM35" s="34"/>
      <c r="OHN35" s="5"/>
      <c r="OHO35" s="5"/>
      <c r="OHP35" s="5"/>
      <c r="OHQ35" s="34"/>
      <c r="OHR35" s="34"/>
      <c r="OHS35" s="34"/>
      <c r="OHT35" s="5"/>
      <c r="OHU35" s="5"/>
      <c r="OHV35" s="5"/>
      <c r="OHW35" s="34"/>
      <c r="OHX35" s="34"/>
      <c r="OHY35" s="34"/>
      <c r="OHZ35" s="5"/>
      <c r="OIA35" s="5"/>
      <c r="OIB35" s="5"/>
      <c r="OIC35" s="34"/>
      <c r="OID35" s="34"/>
      <c r="OIE35" s="34"/>
      <c r="OIF35" s="5"/>
      <c r="OIG35" s="5"/>
      <c r="OIH35" s="5"/>
      <c r="OII35" s="34"/>
      <c r="OIJ35" s="34"/>
      <c r="OIK35" s="34"/>
      <c r="OIL35" s="5"/>
      <c r="OIM35" s="5"/>
      <c r="OIN35" s="5"/>
      <c r="OIO35" s="34"/>
      <c r="OIP35" s="34"/>
      <c r="OIQ35" s="34"/>
      <c r="OIR35" s="5"/>
      <c r="OIS35" s="5"/>
      <c r="OIT35" s="5"/>
      <c r="OIU35" s="34"/>
      <c r="OIV35" s="34"/>
      <c r="OIW35" s="34"/>
      <c r="OIX35" s="5"/>
      <c r="OIY35" s="5"/>
      <c r="OIZ35" s="5"/>
      <c r="OJA35" s="34"/>
      <c r="OJB35" s="34"/>
      <c r="OJC35" s="34"/>
      <c r="OJD35" s="5"/>
      <c r="OJE35" s="5"/>
      <c r="OJF35" s="5"/>
      <c r="OJG35" s="34"/>
      <c r="OJH35" s="34"/>
      <c r="OJI35" s="34"/>
      <c r="OJJ35" s="5"/>
      <c r="OJK35" s="5"/>
      <c r="OJL35" s="5"/>
      <c r="OJM35" s="34"/>
      <c r="OJN35" s="34"/>
      <c r="OJO35" s="34"/>
      <c r="OJP35" s="5"/>
      <c r="OJQ35" s="5"/>
      <c r="OJR35" s="5"/>
      <c r="OJS35" s="34"/>
      <c r="OJT35" s="34"/>
      <c r="OJU35" s="34"/>
      <c r="OJV35" s="5"/>
      <c r="OJW35" s="5"/>
      <c r="OJX35" s="5"/>
      <c r="OJY35" s="34"/>
      <c r="OJZ35" s="34"/>
      <c r="OKA35" s="34"/>
      <c r="OKB35" s="5"/>
      <c r="OKC35" s="5"/>
      <c r="OKD35" s="5"/>
      <c r="OKE35" s="34"/>
      <c r="OKF35" s="34"/>
      <c r="OKG35" s="34"/>
      <c r="OKH35" s="5"/>
      <c r="OKI35" s="5"/>
      <c r="OKJ35" s="5"/>
      <c r="OKK35" s="34"/>
      <c r="OKL35" s="34"/>
      <c r="OKM35" s="34"/>
      <c r="OKN35" s="5"/>
      <c r="OKO35" s="5"/>
      <c r="OKP35" s="5"/>
      <c r="OKQ35" s="34"/>
      <c r="OKR35" s="34"/>
      <c r="OKS35" s="34"/>
      <c r="OKT35" s="5"/>
      <c r="OKU35" s="5"/>
      <c r="OKV35" s="5"/>
      <c r="OKW35" s="34"/>
      <c r="OKX35" s="34"/>
      <c r="OKY35" s="34"/>
      <c r="OKZ35" s="5"/>
      <c r="OLA35" s="5"/>
      <c r="OLB35" s="5"/>
      <c r="OLC35" s="34"/>
      <c r="OLD35" s="34"/>
      <c r="OLE35" s="34"/>
      <c r="OLF35" s="5"/>
      <c r="OLG35" s="5"/>
      <c r="OLH35" s="5"/>
      <c r="OLI35" s="34"/>
      <c r="OLJ35" s="34"/>
      <c r="OLK35" s="34"/>
      <c r="OLL35" s="5"/>
      <c r="OLM35" s="5"/>
      <c r="OLN35" s="5"/>
      <c r="OLO35" s="34"/>
      <c r="OLP35" s="34"/>
      <c r="OLQ35" s="34"/>
      <c r="OLR35" s="5"/>
      <c r="OLS35" s="5"/>
      <c r="OLT35" s="5"/>
      <c r="OLU35" s="34"/>
      <c r="OLV35" s="34"/>
      <c r="OLW35" s="34"/>
      <c r="OLX35" s="5"/>
      <c r="OLY35" s="5"/>
      <c r="OLZ35" s="5"/>
      <c r="OMA35" s="34"/>
      <c r="OMB35" s="34"/>
      <c r="OMC35" s="34"/>
      <c r="OMD35" s="5"/>
      <c r="OME35" s="5"/>
      <c r="OMF35" s="5"/>
      <c r="OMG35" s="34"/>
      <c r="OMH35" s="34"/>
      <c r="OMI35" s="34"/>
      <c r="OMJ35" s="5"/>
      <c r="OMK35" s="5"/>
      <c r="OML35" s="5"/>
      <c r="OMM35" s="34"/>
      <c r="OMN35" s="34"/>
      <c r="OMO35" s="34"/>
      <c r="OMP35" s="5"/>
      <c r="OMQ35" s="5"/>
      <c r="OMR35" s="5"/>
      <c r="OMS35" s="34"/>
      <c r="OMT35" s="34"/>
      <c r="OMU35" s="34"/>
      <c r="OMV35" s="5"/>
      <c r="OMW35" s="5"/>
      <c r="OMX35" s="5"/>
      <c r="OMY35" s="34"/>
      <c r="OMZ35" s="34"/>
      <c r="ONA35" s="34"/>
      <c r="ONB35" s="5"/>
      <c r="ONC35" s="5"/>
      <c r="OND35" s="5"/>
      <c r="ONE35" s="34"/>
      <c r="ONF35" s="34"/>
      <c r="ONG35" s="34"/>
      <c r="ONH35" s="5"/>
      <c r="ONI35" s="5"/>
      <c r="ONJ35" s="5"/>
      <c r="ONK35" s="34"/>
      <c r="ONL35" s="34"/>
      <c r="ONM35" s="34"/>
      <c r="ONN35" s="5"/>
      <c r="ONO35" s="5"/>
      <c r="ONP35" s="5"/>
      <c r="ONQ35" s="34"/>
      <c r="ONR35" s="34"/>
      <c r="ONS35" s="34"/>
      <c r="ONT35" s="5"/>
      <c r="ONU35" s="5"/>
      <c r="ONV35" s="5"/>
      <c r="ONW35" s="34"/>
      <c r="ONX35" s="34"/>
      <c r="ONY35" s="34"/>
      <c r="ONZ35" s="5"/>
      <c r="OOA35" s="5"/>
      <c r="OOB35" s="5"/>
      <c r="OOC35" s="34"/>
      <c r="OOD35" s="34"/>
      <c r="OOE35" s="34"/>
      <c r="OOF35" s="5"/>
      <c r="OOG35" s="5"/>
      <c r="OOH35" s="5"/>
      <c r="OOI35" s="34"/>
      <c r="OOJ35" s="34"/>
      <c r="OOK35" s="34"/>
      <c r="OOL35" s="5"/>
      <c r="OOM35" s="5"/>
      <c r="OON35" s="5"/>
      <c r="OOO35" s="34"/>
      <c r="OOP35" s="34"/>
      <c r="OOQ35" s="34"/>
      <c r="OOR35" s="5"/>
      <c r="OOS35" s="5"/>
      <c r="OOT35" s="5"/>
      <c r="OOU35" s="34"/>
      <c r="OOV35" s="34"/>
      <c r="OOW35" s="34"/>
      <c r="OOX35" s="5"/>
      <c r="OOY35" s="5"/>
      <c r="OOZ35" s="5"/>
      <c r="OPA35" s="34"/>
      <c r="OPB35" s="34"/>
      <c r="OPC35" s="34"/>
      <c r="OPD35" s="5"/>
      <c r="OPE35" s="5"/>
      <c r="OPF35" s="5"/>
      <c r="OPG35" s="34"/>
      <c r="OPH35" s="34"/>
      <c r="OPI35" s="34"/>
      <c r="OPJ35" s="5"/>
      <c r="OPK35" s="5"/>
      <c r="OPL35" s="5"/>
      <c r="OPM35" s="34"/>
      <c r="OPN35" s="34"/>
      <c r="OPO35" s="34"/>
      <c r="OPP35" s="5"/>
      <c r="OPQ35" s="5"/>
      <c r="OPR35" s="5"/>
      <c r="OPS35" s="34"/>
      <c r="OPT35" s="34"/>
      <c r="OPU35" s="34"/>
      <c r="OPV35" s="5"/>
      <c r="OPW35" s="5"/>
      <c r="OPX35" s="5"/>
      <c r="OPY35" s="34"/>
      <c r="OPZ35" s="34"/>
      <c r="OQA35" s="34"/>
      <c r="OQB35" s="5"/>
      <c r="OQC35" s="5"/>
      <c r="OQD35" s="5"/>
      <c r="OQE35" s="34"/>
      <c r="OQF35" s="34"/>
      <c r="OQG35" s="34"/>
      <c r="OQH35" s="5"/>
      <c r="OQI35" s="5"/>
      <c r="OQJ35" s="5"/>
      <c r="OQK35" s="34"/>
      <c r="OQL35" s="34"/>
      <c r="OQM35" s="34"/>
      <c r="OQN35" s="5"/>
      <c r="OQO35" s="5"/>
      <c r="OQP35" s="5"/>
      <c r="OQQ35" s="34"/>
      <c r="OQR35" s="34"/>
      <c r="OQS35" s="34"/>
      <c r="OQT35" s="5"/>
      <c r="OQU35" s="5"/>
      <c r="OQV35" s="5"/>
      <c r="OQW35" s="34"/>
      <c r="OQX35" s="34"/>
      <c r="OQY35" s="34"/>
      <c r="OQZ35" s="5"/>
      <c r="ORA35" s="5"/>
      <c r="ORB35" s="5"/>
      <c r="ORC35" s="34"/>
      <c r="ORD35" s="34"/>
      <c r="ORE35" s="34"/>
      <c r="ORF35" s="5"/>
      <c r="ORG35" s="5"/>
      <c r="ORH35" s="5"/>
      <c r="ORI35" s="34"/>
      <c r="ORJ35" s="34"/>
      <c r="ORK35" s="34"/>
      <c r="ORL35" s="5"/>
      <c r="ORM35" s="5"/>
      <c r="ORN35" s="5"/>
      <c r="ORO35" s="34"/>
      <c r="ORP35" s="34"/>
      <c r="ORQ35" s="34"/>
      <c r="ORR35" s="5"/>
      <c r="ORS35" s="5"/>
      <c r="ORT35" s="5"/>
      <c r="ORU35" s="34"/>
      <c r="ORV35" s="34"/>
      <c r="ORW35" s="34"/>
      <c r="ORX35" s="5"/>
      <c r="ORY35" s="5"/>
      <c r="ORZ35" s="5"/>
      <c r="OSA35" s="34"/>
      <c r="OSB35" s="34"/>
      <c r="OSC35" s="34"/>
      <c r="OSD35" s="5"/>
      <c r="OSE35" s="5"/>
      <c r="OSF35" s="5"/>
      <c r="OSG35" s="34"/>
      <c r="OSH35" s="34"/>
      <c r="OSI35" s="34"/>
      <c r="OSJ35" s="5"/>
      <c r="OSK35" s="5"/>
      <c r="OSL35" s="5"/>
      <c r="OSM35" s="34"/>
      <c r="OSN35" s="34"/>
      <c r="OSO35" s="34"/>
      <c r="OSP35" s="5"/>
      <c r="OSQ35" s="5"/>
      <c r="OSR35" s="5"/>
      <c r="OSS35" s="34"/>
      <c r="OST35" s="34"/>
      <c r="OSU35" s="34"/>
      <c r="OSV35" s="5"/>
      <c r="OSW35" s="5"/>
      <c r="OSX35" s="5"/>
      <c r="OSY35" s="34"/>
      <c r="OSZ35" s="34"/>
      <c r="OTA35" s="34"/>
      <c r="OTB35" s="5"/>
      <c r="OTC35" s="5"/>
      <c r="OTD35" s="5"/>
      <c r="OTE35" s="34"/>
      <c r="OTF35" s="34"/>
      <c r="OTG35" s="34"/>
      <c r="OTH35" s="5"/>
      <c r="OTI35" s="5"/>
      <c r="OTJ35" s="5"/>
      <c r="OTK35" s="34"/>
      <c r="OTL35" s="34"/>
      <c r="OTM35" s="34"/>
      <c r="OTN35" s="5"/>
      <c r="OTO35" s="5"/>
      <c r="OTP35" s="5"/>
      <c r="OTQ35" s="34"/>
      <c r="OTR35" s="34"/>
      <c r="OTS35" s="34"/>
      <c r="OTT35" s="5"/>
      <c r="OTU35" s="5"/>
      <c r="OTV35" s="5"/>
      <c r="OTW35" s="34"/>
      <c r="OTX35" s="34"/>
      <c r="OTY35" s="34"/>
      <c r="OTZ35" s="5"/>
      <c r="OUA35" s="5"/>
      <c r="OUB35" s="5"/>
      <c r="OUC35" s="34"/>
      <c r="OUD35" s="34"/>
      <c r="OUE35" s="34"/>
      <c r="OUF35" s="5"/>
      <c r="OUG35" s="5"/>
      <c r="OUH35" s="5"/>
      <c r="OUI35" s="34"/>
      <c r="OUJ35" s="34"/>
      <c r="OUK35" s="34"/>
      <c r="OUL35" s="5"/>
      <c r="OUM35" s="5"/>
      <c r="OUN35" s="5"/>
      <c r="OUO35" s="34"/>
      <c r="OUP35" s="34"/>
      <c r="OUQ35" s="34"/>
      <c r="OUR35" s="5"/>
      <c r="OUS35" s="5"/>
      <c r="OUT35" s="5"/>
      <c r="OUU35" s="34"/>
      <c r="OUV35" s="34"/>
      <c r="OUW35" s="34"/>
      <c r="OUX35" s="5"/>
      <c r="OUY35" s="5"/>
      <c r="OUZ35" s="5"/>
      <c r="OVA35" s="34"/>
      <c r="OVB35" s="34"/>
      <c r="OVC35" s="34"/>
      <c r="OVD35" s="5"/>
      <c r="OVE35" s="5"/>
      <c r="OVF35" s="5"/>
      <c r="OVG35" s="34"/>
      <c r="OVH35" s="34"/>
      <c r="OVI35" s="34"/>
      <c r="OVJ35" s="5"/>
      <c r="OVK35" s="5"/>
      <c r="OVL35" s="5"/>
      <c r="OVM35" s="34"/>
      <c r="OVN35" s="34"/>
      <c r="OVO35" s="34"/>
      <c r="OVP35" s="5"/>
      <c r="OVQ35" s="5"/>
      <c r="OVR35" s="5"/>
      <c r="OVS35" s="34"/>
      <c r="OVT35" s="34"/>
      <c r="OVU35" s="34"/>
      <c r="OVV35" s="5"/>
      <c r="OVW35" s="5"/>
      <c r="OVX35" s="5"/>
      <c r="OVY35" s="34"/>
      <c r="OVZ35" s="34"/>
      <c r="OWA35" s="34"/>
      <c r="OWB35" s="5"/>
      <c r="OWC35" s="5"/>
      <c r="OWD35" s="5"/>
      <c r="OWE35" s="34"/>
      <c r="OWF35" s="34"/>
      <c r="OWG35" s="34"/>
      <c r="OWH35" s="5"/>
      <c r="OWI35" s="5"/>
      <c r="OWJ35" s="5"/>
      <c r="OWK35" s="34"/>
      <c r="OWL35" s="34"/>
      <c r="OWM35" s="34"/>
      <c r="OWN35" s="5"/>
      <c r="OWO35" s="5"/>
      <c r="OWP35" s="5"/>
      <c r="OWQ35" s="34"/>
      <c r="OWR35" s="34"/>
      <c r="OWS35" s="34"/>
      <c r="OWT35" s="5"/>
      <c r="OWU35" s="5"/>
      <c r="OWV35" s="5"/>
      <c r="OWW35" s="34"/>
      <c r="OWX35" s="34"/>
      <c r="OWY35" s="34"/>
      <c r="OWZ35" s="5"/>
      <c r="OXA35" s="5"/>
      <c r="OXB35" s="5"/>
      <c r="OXC35" s="34"/>
      <c r="OXD35" s="34"/>
      <c r="OXE35" s="34"/>
      <c r="OXF35" s="5"/>
      <c r="OXG35" s="5"/>
      <c r="OXH35" s="5"/>
      <c r="OXI35" s="34"/>
      <c r="OXJ35" s="34"/>
      <c r="OXK35" s="34"/>
      <c r="OXL35" s="5"/>
      <c r="OXM35" s="5"/>
      <c r="OXN35" s="5"/>
      <c r="OXO35" s="34"/>
      <c r="OXP35" s="34"/>
      <c r="OXQ35" s="34"/>
      <c r="OXR35" s="5"/>
      <c r="OXS35" s="5"/>
      <c r="OXT35" s="5"/>
      <c r="OXU35" s="34"/>
      <c r="OXV35" s="34"/>
      <c r="OXW35" s="34"/>
      <c r="OXX35" s="5"/>
      <c r="OXY35" s="5"/>
      <c r="OXZ35" s="5"/>
      <c r="OYA35" s="34"/>
      <c r="OYB35" s="34"/>
      <c r="OYC35" s="34"/>
      <c r="OYD35" s="5"/>
      <c r="OYE35" s="5"/>
      <c r="OYF35" s="5"/>
      <c r="OYG35" s="34"/>
      <c r="OYH35" s="34"/>
      <c r="OYI35" s="34"/>
      <c r="OYJ35" s="5"/>
      <c r="OYK35" s="5"/>
      <c r="OYL35" s="5"/>
      <c r="OYM35" s="34"/>
      <c r="OYN35" s="34"/>
      <c r="OYO35" s="34"/>
      <c r="OYP35" s="5"/>
      <c r="OYQ35" s="5"/>
      <c r="OYR35" s="5"/>
      <c r="OYS35" s="34"/>
      <c r="OYT35" s="34"/>
      <c r="OYU35" s="34"/>
      <c r="OYV35" s="5"/>
      <c r="OYW35" s="5"/>
      <c r="OYX35" s="5"/>
      <c r="OYY35" s="34"/>
      <c r="OYZ35" s="34"/>
      <c r="OZA35" s="34"/>
      <c r="OZB35" s="5"/>
      <c r="OZC35" s="5"/>
      <c r="OZD35" s="5"/>
      <c r="OZE35" s="34"/>
      <c r="OZF35" s="34"/>
      <c r="OZG35" s="34"/>
      <c r="OZH35" s="5"/>
      <c r="OZI35" s="5"/>
      <c r="OZJ35" s="5"/>
      <c r="OZK35" s="34"/>
      <c r="OZL35" s="34"/>
      <c r="OZM35" s="34"/>
      <c r="OZN35" s="5"/>
      <c r="OZO35" s="5"/>
      <c r="OZP35" s="5"/>
      <c r="OZQ35" s="34"/>
      <c r="OZR35" s="34"/>
      <c r="OZS35" s="34"/>
      <c r="OZT35" s="5"/>
      <c r="OZU35" s="5"/>
      <c r="OZV35" s="5"/>
      <c r="OZW35" s="34"/>
      <c r="OZX35" s="34"/>
      <c r="OZY35" s="34"/>
      <c r="OZZ35" s="5"/>
      <c r="PAA35" s="5"/>
      <c r="PAB35" s="5"/>
      <c r="PAC35" s="34"/>
      <c r="PAD35" s="34"/>
      <c r="PAE35" s="34"/>
      <c r="PAF35" s="5"/>
      <c r="PAG35" s="5"/>
      <c r="PAH35" s="5"/>
      <c r="PAI35" s="34"/>
      <c r="PAJ35" s="34"/>
      <c r="PAK35" s="34"/>
      <c r="PAL35" s="5"/>
      <c r="PAM35" s="5"/>
      <c r="PAN35" s="5"/>
      <c r="PAO35" s="34"/>
      <c r="PAP35" s="34"/>
      <c r="PAQ35" s="34"/>
      <c r="PAR35" s="5"/>
      <c r="PAS35" s="5"/>
      <c r="PAT35" s="5"/>
      <c r="PAU35" s="34"/>
      <c r="PAV35" s="34"/>
      <c r="PAW35" s="34"/>
      <c r="PAX35" s="5"/>
      <c r="PAY35" s="5"/>
      <c r="PAZ35" s="5"/>
      <c r="PBA35" s="34"/>
      <c r="PBB35" s="34"/>
      <c r="PBC35" s="34"/>
      <c r="PBD35" s="5"/>
      <c r="PBE35" s="5"/>
      <c r="PBF35" s="5"/>
      <c r="PBG35" s="34"/>
      <c r="PBH35" s="34"/>
      <c r="PBI35" s="34"/>
      <c r="PBJ35" s="5"/>
      <c r="PBK35" s="5"/>
      <c r="PBL35" s="5"/>
      <c r="PBM35" s="34"/>
      <c r="PBN35" s="34"/>
      <c r="PBO35" s="34"/>
      <c r="PBP35" s="5"/>
      <c r="PBQ35" s="5"/>
      <c r="PBR35" s="5"/>
      <c r="PBS35" s="34"/>
      <c r="PBT35" s="34"/>
      <c r="PBU35" s="34"/>
      <c r="PBV35" s="5"/>
      <c r="PBW35" s="5"/>
      <c r="PBX35" s="5"/>
      <c r="PBY35" s="34"/>
      <c r="PBZ35" s="34"/>
      <c r="PCA35" s="34"/>
      <c r="PCB35" s="5"/>
      <c r="PCC35" s="5"/>
      <c r="PCD35" s="5"/>
      <c r="PCE35" s="34"/>
      <c r="PCF35" s="34"/>
      <c r="PCG35" s="34"/>
      <c r="PCH35" s="5"/>
      <c r="PCI35" s="5"/>
      <c r="PCJ35" s="5"/>
      <c r="PCK35" s="34"/>
      <c r="PCL35" s="34"/>
      <c r="PCM35" s="34"/>
      <c r="PCN35" s="5"/>
      <c r="PCO35" s="5"/>
      <c r="PCP35" s="5"/>
      <c r="PCQ35" s="34"/>
      <c r="PCR35" s="34"/>
      <c r="PCS35" s="34"/>
      <c r="PCT35" s="5"/>
      <c r="PCU35" s="5"/>
      <c r="PCV35" s="5"/>
      <c r="PCW35" s="34"/>
      <c r="PCX35" s="34"/>
      <c r="PCY35" s="34"/>
      <c r="PCZ35" s="5"/>
      <c r="PDA35" s="5"/>
      <c r="PDB35" s="5"/>
      <c r="PDC35" s="34"/>
      <c r="PDD35" s="34"/>
      <c r="PDE35" s="34"/>
      <c r="PDF35" s="5"/>
      <c r="PDG35" s="5"/>
      <c r="PDH35" s="5"/>
      <c r="PDI35" s="34"/>
      <c r="PDJ35" s="34"/>
      <c r="PDK35" s="34"/>
      <c r="PDL35" s="5"/>
      <c r="PDM35" s="5"/>
      <c r="PDN35" s="5"/>
      <c r="PDO35" s="34"/>
      <c r="PDP35" s="34"/>
      <c r="PDQ35" s="34"/>
      <c r="PDR35" s="5"/>
      <c r="PDS35" s="5"/>
      <c r="PDT35" s="5"/>
      <c r="PDU35" s="34"/>
      <c r="PDV35" s="34"/>
      <c r="PDW35" s="34"/>
      <c r="PDX35" s="5"/>
      <c r="PDY35" s="5"/>
      <c r="PDZ35" s="5"/>
      <c r="PEA35" s="34"/>
      <c r="PEB35" s="34"/>
      <c r="PEC35" s="34"/>
      <c r="PED35" s="5"/>
      <c r="PEE35" s="5"/>
      <c r="PEF35" s="5"/>
      <c r="PEG35" s="34"/>
      <c r="PEH35" s="34"/>
      <c r="PEI35" s="34"/>
      <c r="PEJ35" s="5"/>
      <c r="PEK35" s="5"/>
      <c r="PEL35" s="5"/>
      <c r="PEM35" s="34"/>
      <c r="PEN35" s="34"/>
      <c r="PEO35" s="34"/>
      <c r="PEP35" s="5"/>
      <c r="PEQ35" s="5"/>
      <c r="PER35" s="5"/>
      <c r="PES35" s="34"/>
      <c r="PET35" s="34"/>
      <c r="PEU35" s="34"/>
      <c r="PEV35" s="5"/>
      <c r="PEW35" s="5"/>
      <c r="PEX35" s="5"/>
      <c r="PEY35" s="34"/>
      <c r="PEZ35" s="34"/>
      <c r="PFA35" s="34"/>
      <c r="PFB35" s="5"/>
      <c r="PFC35" s="5"/>
      <c r="PFD35" s="5"/>
      <c r="PFE35" s="34"/>
      <c r="PFF35" s="34"/>
      <c r="PFG35" s="34"/>
      <c r="PFH35" s="5"/>
      <c r="PFI35" s="5"/>
      <c r="PFJ35" s="5"/>
      <c r="PFK35" s="34"/>
      <c r="PFL35" s="34"/>
      <c r="PFM35" s="34"/>
      <c r="PFN35" s="5"/>
      <c r="PFO35" s="5"/>
      <c r="PFP35" s="5"/>
      <c r="PFQ35" s="34"/>
      <c r="PFR35" s="34"/>
      <c r="PFS35" s="34"/>
      <c r="PFT35" s="5"/>
      <c r="PFU35" s="5"/>
      <c r="PFV35" s="5"/>
      <c r="PFW35" s="34"/>
      <c r="PFX35" s="34"/>
      <c r="PFY35" s="34"/>
      <c r="PFZ35" s="5"/>
      <c r="PGA35" s="5"/>
      <c r="PGB35" s="5"/>
      <c r="PGC35" s="34"/>
      <c r="PGD35" s="34"/>
      <c r="PGE35" s="34"/>
      <c r="PGF35" s="5"/>
      <c r="PGG35" s="5"/>
      <c r="PGH35" s="5"/>
      <c r="PGI35" s="34"/>
      <c r="PGJ35" s="34"/>
      <c r="PGK35" s="34"/>
      <c r="PGL35" s="5"/>
      <c r="PGM35" s="5"/>
      <c r="PGN35" s="5"/>
      <c r="PGO35" s="34"/>
      <c r="PGP35" s="34"/>
      <c r="PGQ35" s="34"/>
      <c r="PGR35" s="5"/>
      <c r="PGS35" s="5"/>
      <c r="PGT35" s="5"/>
      <c r="PGU35" s="34"/>
      <c r="PGV35" s="34"/>
      <c r="PGW35" s="34"/>
      <c r="PGX35" s="5"/>
      <c r="PGY35" s="5"/>
      <c r="PGZ35" s="5"/>
      <c r="PHA35" s="34"/>
      <c r="PHB35" s="34"/>
      <c r="PHC35" s="34"/>
      <c r="PHD35" s="5"/>
      <c r="PHE35" s="5"/>
      <c r="PHF35" s="5"/>
      <c r="PHG35" s="34"/>
      <c r="PHH35" s="34"/>
      <c r="PHI35" s="34"/>
      <c r="PHJ35" s="5"/>
      <c r="PHK35" s="5"/>
      <c r="PHL35" s="5"/>
      <c r="PHM35" s="34"/>
      <c r="PHN35" s="34"/>
      <c r="PHO35" s="34"/>
      <c r="PHP35" s="5"/>
      <c r="PHQ35" s="5"/>
      <c r="PHR35" s="5"/>
      <c r="PHS35" s="34"/>
      <c r="PHT35" s="34"/>
      <c r="PHU35" s="34"/>
      <c r="PHV35" s="5"/>
      <c r="PHW35" s="5"/>
      <c r="PHX35" s="5"/>
      <c r="PHY35" s="34"/>
      <c r="PHZ35" s="34"/>
      <c r="PIA35" s="34"/>
      <c r="PIB35" s="5"/>
      <c r="PIC35" s="5"/>
      <c r="PID35" s="5"/>
      <c r="PIE35" s="34"/>
      <c r="PIF35" s="34"/>
      <c r="PIG35" s="34"/>
      <c r="PIH35" s="5"/>
      <c r="PII35" s="5"/>
      <c r="PIJ35" s="5"/>
      <c r="PIK35" s="34"/>
      <c r="PIL35" s="34"/>
      <c r="PIM35" s="34"/>
      <c r="PIN35" s="5"/>
      <c r="PIO35" s="5"/>
      <c r="PIP35" s="5"/>
      <c r="PIQ35" s="34"/>
      <c r="PIR35" s="34"/>
      <c r="PIS35" s="34"/>
      <c r="PIT35" s="5"/>
      <c r="PIU35" s="5"/>
      <c r="PIV35" s="5"/>
      <c r="PIW35" s="34"/>
      <c r="PIX35" s="34"/>
      <c r="PIY35" s="34"/>
      <c r="PIZ35" s="5"/>
      <c r="PJA35" s="5"/>
      <c r="PJB35" s="5"/>
      <c r="PJC35" s="34"/>
      <c r="PJD35" s="34"/>
      <c r="PJE35" s="34"/>
      <c r="PJF35" s="5"/>
      <c r="PJG35" s="5"/>
      <c r="PJH35" s="5"/>
      <c r="PJI35" s="34"/>
      <c r="PJJ35" s="34"/>
      <c r="PJK35" s="34"/>
      <c r="PJL35" s="5"/>
      <c r="PJM35" s="5"/>
      <c r="PJN35" s="5"/>
      <c r="PJO35" s="34"/>
      <c r="PJP35" s="34"/>
      <c r="PJQ35" s="34"/>
      <c r="PJR35" s="5"/>
      <c r="PJS35" s="5"/>
      <c r="PJT35" s="5"/>
      <c r="PJU35" s="34"/>
      <c r="PJV35" s="34"/>
      <c r="PJW35" s="34"/>
      <c r="PJX35" s="5"/>
      <c r="PJY35" s="5"/>
      <c r="PJZ35" s="5"/>
      <c r="PKA35" s="34"/>
      <c r="PKB35" s="34"/>
      <c r="PKC35" s="34"/>
      <c r="PKD35" s="5"/>
      <c r="PKE35" s="5"/>
      <c r="PKF35" s="5"/>
      <c r="PKG35" s="34"/>
      <c r="PKH35" s="34"/>
      <c r="PKI35" s="34"/>
      <c r="PKJ35" s="5"/>
      <c r="PKK35" s="5"/>
      <c r="PKL35" s="5"/>
      <c r="PKM35" s="34"/>
      <c r="PKN35" s="34"/>
      <c r="PKO35" s="34"/>
      <c r="PKP35" s="5"/>
      <c r="PKQ35" s="5"/>
      <c r="PKR35" s="5"/>
      <c r="PKS35" s="34"/>
      <c r="PKT35" s="34"/>
      <c r="PKU35" s="34"/>
      <c r="PKV35" s="5"/>
      <c r="PKW35" s="5"/>
      <c r="PKX35" s="5"/>
      <c r="PKY35" s="34"/>
      <c r="PKZ35" s="34"/>
      <c r="PLA35" s="34"/>
      <c r="PLB35" s="5"/>
      <c r="PLC35" s="5"/>
      <c r="PLD35" s="5"/>
      <c r="PLE35" s="34"/>
      <c r="PLF35" s="34"/>
      <c r="PLG35" s="34"/>
      <c r="PLH35" s="5"/>
      <c r="PLI35" s="5"/>
      <c r="PLJ35" s="5"/>
      <c r="PLK35" s="34"/>
      <c r="PLL35" s="34"/>
      <c r="PLM35" s="34"/>
      <c r="PLN35" s="5"/>
      <c r="PLO35" s="5"/>
      <c r="PLP35" s="5"/>
      <c r="PLQ35" s="34"/>
      <c r="PLR35" s="34"/>
      <c r="PLS35" s="34"/>
      <c r="PLT35" s="5"/>
      <c r="PLU35" s="5"/>
      <c r="PLV35" s="5"/>
      <c r="PLW35" s="34"/>
      <c r="PLX35" s="34"/>
      <c r="PLY35" s="34"/>
      <c r="PLZ35" s="5"/>
      <c r="PMA35" s="5"/>
      <c r="PMB35" s="5"/>
      <c r="PMC35" s="34"/>
      <c r="PMD35" s="34"/>
      <c r="PME35" s="34"/>
      <c r="PMF35" s="5"/>
      <c r="PMG35" s="5"/>
      <c r="PMH35" s="5"/>
      <c r="PMI35" s="34"/>
      <c r="PMJ35" s="34"/>
      <c r="PMK35" s="34"/>
      <c r="PML35" s="5"/>
      <c r="PMM35" s="5"/>
      <c r="PMN35" s="5"/>
      <c r="PMO35" s="34"/>
      <c r="PMP35" s="34"/>
      <c r="PMQ35" s="34"/>
      <c r="PMR35" s="5"/>
      <c r="PMS35" s="5"/>
      <c r="PMT35" s="5"/>
      <c r="PMU35" s="34"/>
      <c r="PMV35" s="34"/>
      <c r="PMW35" s="34"/>
      <c r="PMX35" s="5"/>
      <c r="PMY35" s="5"/>
      <c r="PMZ35" s="5"/>
      <c r="PNA35" s="34"/>
      <c r="PNB35" s="34"/>
      <c r="PNC35" s="34"/>
      <c r="PND35" s="5"/>
      <c r="PNE35" s="5"/>
      <c r="PNF35" s="5"/>
      <c r="PNG35" s="34"/>
      <c r="PNH35" s="34"/>
      <c r="PNI35" s="34"/>
      <c r="PNJ35" s="5"/>
      <c r="PNK35" s="5"/>
      <c r="PNL35" s="5"/>
      <c r="PNM35" s="34"/>
      <c r="PNN35" s="34"/>
      <c r="PNO35" s="34"/>
      <c r="PNP35" s="5"/>
      <c r="PNQ35" s="5"/>
      <c r="PNR35" s="5"/>
      <c r="PNS35" s="34"/>
      <c r="PNT35" s="34"/>
      <c r="PNU35" s="34"/>
      <c r="PNV35" s="5"/>
      <c r="PNW35" s="5"/>
      <c r="PNX35" s="5"/>
      <c r="PNY35" s="34"/>
      <c r="PNZ35" s="34"/>
      <c r="POA35" s="34"/>
      <c r="POB35" s="5"/>
      <c r="POC35" s="5"/>
      <c r="POD35" s="5"/>
      <c r="POE35" s="34"/>
      <c r="POF35" s="34"/>
      <c r="POG35" s="34"/>
      <c r="POH35" s="5"/>
      <c r="POI35" s="5"/>
      <c r="POJ35" s="5"/>
      <c r="POK35" s="34"/>
      <c r="POL35" s="34"/>
      <c r="POM35" s="34"/>
      <c r="PON35" s="5"/>
      <c r="POO35" s="5"/>
      <c r="POP35" s="5"/>
      <c r="POQ35" s="34"/>
      <c r="POR35" s="34"/>
      <c r="POS35" s="34"/>
      <c r="POT35" s="5"/>
      <c r="POU35" s="5"/>
      <c r="POV35" s="5"/>
      <c r="POW35" s="34"/>
      <c r="POX35" s="34"/>
      <c r="POY35" s="34"/>
      <c r="POZ35" s="5"/>
      <c r="PPA35" s="5"/>
      <c r="PPB35" s="5"/>
      <c r="PPC35" s="34"/>
      <c r="PPD35" s="34"/>
      <c r="PPE35" s="34"/>
      <c r="PPF35" s="5"/>
      <c r="PPG35" s="5"/>
      <c r="PPH35" s="5"/>
      <c r="PPI35" s="34"/>
      <c r="PPJ35" s="34"/>
      <c r="PPK35" s="34"/>
      <c r="PPL35" s="5"/>
      <c r="PPM35" s="5"/>
      <c r="PPN35" s="5"/>
      <c r="PPO35" s="34"/>
      <c r="PPP35" s="34"/>
      <c r="PPQ35" s="34"/>
      <c r="PPR35" s="5"/>
      <c r="PPS35" s="5"/>
      <c r="PPT35" s="5"/>
      <c r="PPU35" s="34"/>
      <c r="PPV35" s="34"/>
      <c r="PPW35" s="34"/>
      <c r="PPX35" s="5"/>
      <c r="PPY35" s="5"/>
      <c r="PPZ35" s="5"/>
      <c r="PQA35" s="34"/>
      <c r="PQB35" s="34"/>
      <c r="PQC35" s="34"/>
      <c r="PQD35" s="5"/>
      <c r="PQE35" s="5"/>
      <c r="PQF35" s="5"/>
      <c r="PQG35" s="34"/>
      <c r="PQH35" s="34"/>
      <c r="PQI35" s="34"/>
      <c r="PQJ35" s="5"/>
      <c r="PQK35" s="5"/>
      <c r="PQL35" s="5"/>
      <c r="PQM35" s="34"/>
      <c r="PQN35" s="34"/>
      <c r="PQO35" s="34"/>
      <c r="PQP35" s="5"/>
      <c r="PQQ35" s="5"/>
      <c r="PQR35" s="5"/>
      <c r="PQS35" s="34"/>
      <c r="PQT35" s="34"/>
      <c r="PQU35" s="34"/>
      <c r="PQV35" s="5"/>
      <c r="PQW35" s="5"/>
      <c r="PQX35" s="5"/>
      <c r="PQY35" s="34"/>
      <c r="PQZ35" s="34"/>
      <c r="PRA35" s="34"/>
      <c r="PRB35" s="5"/>
      <c r="PRC35" s="5"/>
      <c r="PRD35" s="5"/>
      <c r="PRE35" s="34"/>
      <c r="PRF35" s="34"/>
      <c r="PRG35" s="34"/>
      <c r="PRH35" s="5"/>
      <c r="PRI35" s="5"/>
      <c r="PRJ35" s="5"/>
      <c r="PRK35" s="34"/>
      <c r="PRL35" s="34"/>
      <c r="PRM35" s="34"/>
      <c r="PRN35" s="5"/>
      <c r="PRO35" s="5"/>
      <c r="PRP35" s="5"/>
      <c r="PRQ35" s="34"/>
      <c r="PRR35" s="34"/>
      <c r="PRS35" s="34"/>
      <c r="PRT35" s="5"/>
      <c r="PRU35" s="5"/>
      <c r="PRV35" s="5"/>
      <c r="PRW35" s="34"/>
      <c r="PRX35" s="34"/>
      <c r="PRY35" s="34"/>
      <c r="PRZ35" s="5"/>
      <c r="PSA35" s="5"/>
      <c r="PSB35" s="5"/>
      <c r="PSC35" s="34"/>
      <c r="PSD35" s="34"/>
      <c r="PSE35" s="34"/>
      <c r="PSF35" s="5"/>
      <c r="PSG35" s="5"/>
      <c r="PSH35" s="5"/>
      <c r="PSI35" s="34"/>
      <c r="PSJ35" s="34"/>
      <c r="PSK35" s="34"/>
      <c r="PSL35" s="5"/>
      <c r="PSM35" s="5"/>
      <c r="PSN35" s="5"/>
      <c r="PSO35" s="34"/>
      <c r="PSP35" s="34"/>
      <c r="PSQ35" s="34"/>
      <c r="PSR35" s="5"/>
      <c r="PSS35" s="5"/>
      <c r="PST35" s="5"/>
      <c r="PSU35" s="34"/>
      <c r="PSV35" s="34"/>
      <c r="PSW35" s="34"/>
      <c r="PSX35" s="5"/>
      <c r="PSY35" s="5"/>
      <c r="PSZ35" s="5"/>
      <c r="PTA35" s="34"/>
      <c r="PTB35" s="34"/>
      <c r="PTC35" s="34"/>
      <c r="PTD35" s="5"/>
      <c r="PTE35" s="5"/>
      <c r="PTF35" s="5"/>
      <c r="PTG35" s="34"/>
      <c r="PTH35" s="34"/>
      <c r="PTI35" s="34"/>
      <c r="PTJ35" s="5"/>
      <c r="PTK35" s="5"/>
      <c r="PTL35" s="5"/>
      <c r="PTM35" s="34"/>
      <c r="PTN35" s="34"/>
      <c r="PTO35" s="34"/>
      <c r="PTP35" s="5"/>
      <c r="PTQ35" s="5"/>
      <c r="PTR35" s="5"/>
      <c r="PTS35" s="34"/>
      <c r="PTT35" s="34"/>
      <c r="PTU35" s="34"/>
      <c r="PTV35" s="5"/>
      <c r="PTW35" s="5"/>
      <c r="PTX35" s="5"/>
      <c r="PTY35" s="34"/>
      <c r="PTZ35" s="34"/>
      <c r="PUA35" s="34"/>
      <c r="PUB35" s="5"/>
      <c r="PUC35" s="5"/>
      <c r="PUD35" s="5"/>
      <c r="PUE35" s="34"/>
      <c r="PUF35" s="34"/>
      <c r="PUG35" s="34"/>
      <c r="PUH35" s="5"/>
      <c r="PUI35" s="5"/>
      <c r="PUJ35" s="5"/>
      <c r="PUK35" s="34"/>
      <c r="PUL35" s="34"/>
      <c r="PUM35" s="34"/>
      <c r="PUN35" s="5"/>
      <c r="PUO35" s="5"/>
      <c r="PUP35" s="5"/>
      <c r="PUQ35" s="34"/>
      <c r="PUR35" s="34"/>
      <c r="PUS35" s="34"/>
      <c r="PUT35" s="5"/>
      <c r="PUU35" s="5"/>
      <c r="PUV35" s="5"/>
      <c r="PUW35" s="34"/>
      <c r="PUX35" s="34"/>
      <c r="PUY35" s="34"/>
      <c r="PUZ35" s="5"/>
      <c r="PVA35" s="5"/>
      <c r="PVB35" s="5"/>
      <c r="PVC35" s="34"/>
      <c r="PVD35" s="34"/>
      <c r="PVE35" s="34"/>
      <c r="PVF35" s="5"/>
      <c r="PVG35" s="5"/>
      <c r="PVH35" s="5"/>
      <c r="PVI35" s="34"/>
      <c r="PVJ35" s="34"/>
      <c r="PVK35" s="34"/>
      <c r="PVL35" s="5"/>
      <c r="PVM35" s="5"/>
      <c r="PVN35" s="5"/>
      <c r="PVO35" s="34"/>
      <c r="PVP35" s="34"/>
      <c r="PVQ35" s="34"/>
      <c r="PVR35" s="5"/>
      <c r="PVS35" s="5"/>
      <c r="PVT35" s="5"/>
      <c r="PVU35" s="34"/>
      <c r="PVV35" s="34"/>
      <c r="PVW35" s="34"/>
      <c r="PVX35" s="5"/>
      <c r="PVY35" s="5"/>
      <c r="PVZ35" s="5"/>
      <c r="PWA35" s="34"/>
      <c r="PWB35" s="34"/>
      <c r="PWC35" s="34"/>
      <c r="PWD35" s="5"/>
      <c r="PWE35" s="5"/>
      <c r="PWF35" s="5"/>
      <c r="PWG35" s="34"/>
      <c r="PWH35" s="34"/>
      <c r="PWI35" s="34"/>
      <c r="PWJ35" s="5"/>
      <c r="PWK35" s="5"/>
      <c r="PWL35" s="5"/>
      <c r="PWM35" s="34"/>
      <c r="PWN35" s="34"/>
      <c r="PWO35" s="34"/>
      <c r="PWP35" s="5"/>
      <c r="PWQ35" s="5"/>
      <c r="PWR35" s="5"/>
      <c r="PWS35" s="34"/>
      <c r="PWT35" s="34"/>
      <c r="PWU35" s="34"/>
      <c r="PWV35" s="5"/>
      <c r="PWW35" s="5"/>
      <c r="PWX35" s="5"/>
      <c r="PWY35" s="34"/>
      <c r="PWZ35" s="34"/>
      <c r="PXA35" s="34"/>
      <c r="PXB35" s="5"/>
      <c r="PXC35" s="5"/>
      <c r="PXD35" s="5"/>
      <c r="PXE35" s="34"/>
      <c r="PXF35" s="34"/>
      <c r="PXG35" s="34"/>
      <c r="PXH35" s="5"/>
      <c r="PXI35" s="5"/>
      <c r="PXJ35" s="5"/>
      <c r="PXK35" s="34"/>
      <c r="PXL35" s="34"/>
      <c r="PXM35" s="34"/>
      <c r="PXN35" s="5"/>
      <c r="PXO35" s="5"/>
      <c r="PXP35" s="5"/>
      <c r="PXQ35" s="34"/>
      <c r="PXR35" s="34"/>
      <c r="PXS35" s="34"/>
      <c r="PXT35" s="5"/>
      <c r="PXU35" s="5"/>
      <c r="PXV35" s="5"/>
      <c r="PXW35" s="34"/>
      <c r="PXX35" s="34"/>
      <c r="PXY35" s="34"/>
      <c r="PXZ35" s="5"/>
      <c r="PYA35" s="5"/>
      <c r="PYB35" s="5"/>
      <c r="PYC35" s="34"/>
      <c r="PYD35" s="34"/>
      <c r="PYE35" s="34"/>
      <c r="PYF35" s="5"/>
      <c r="PYG35" s="5"/>
      <c r="PYH35" s="5"/>
      <c r="PYI35" s="34"/>
      <c r="PYJ35" s="34"/>
      <c r="PYK35" s="34"/>
      <c r="PYL35" s="5"/>
      <c r="PYM35" s="5"/>
      <c r="PYN35" s="5"/>
      <c r="PYO35" s="34"/>
      <c r="PYP35" s="34"/>
      <c r="PYQ35" s="34"/>
      <c r="PYR35" s="5"/>
      <c r="PYS35" s="5"/>
      <c r="PYT35" s="5"/>
      <c r="PYU35" s="34"/>
      <c r="PYV35" s="34"/>
      <c r="PYW35" s="34"/>
      <c r="PYX35" s="5"/>
      <c r="PYY35" s="5"/>
      <c r="PYZ35" s="5"/>
      <c r="PZA35" s="34"/>
      <c r="PZB35" s="34"/>
      <c r="PZC35" s="34"/>
      <c r="PZD35" s="5"/>
      <c r="PZE35" s="5"/>
      <c r="PZF35" s="5"/>
      <c r="PZG35" s="34"/>
      <c r="PZH35" s="34"/>
      <c r="PZI35" s="34"/>
      <c r="PZJ35" s="5"/>
      <c r="PZK35" s="5"/>
      <c r="PZL35" s="5"/>
      <c r="PZM35" s="34"/>
      <c r="PZN35" s="34"/>
      <c r="PZO35" s="34"/>
      <c r="PZP35" s="5"/>
      <c r="PZQ35" s="5"/>
      <c r="PZR35" s="5"/>
      <c r="PZS35" s="34"/>
      <c r="PZT35" s="34"/>
      <c r="PZU35" s="34"/>
      <c r="PZV35" s="5"/>
      <c r="PZW35" s="5"/>
      <c r="PZX35" s="5"/>
      <c r="PZY35" s="34"/>
      <c r="PZZ35" s="34"/>
      <c r="QAA35" s="34"/>
      <c r="QAB35" s="5"/>
      <c r="QAC35" s="5"/>
      <c r="QAD35" s="5"/>
      <c r="QAE35" s="34"/>
      <c r="QAF35" s="34"/>
      <c r="QAG35" s="34"/>
      <c r="QAH35" s="5"/>
      <c r="QAI35" s="5"/>
      <c r="QAJ35" s="5"/>
      <c r="QAK35" s="34"/>
      <c r="QAL35" s="34"/>
      <c r="QAM35" s="34"/>
      <c r="QAN35" s="5"/>
      <c r="QAO35" s="5"/>
      <c r="QAP35" s="5"/>
      <c r="QAQ35" s="34"/>
      <c r="QAR35" s="34"/>
      <c r="QAS35" s="34"/>
      <c r="QAT35" s="5"/>
      <c r="QAU35" s="5"/>
      <c r="QAV35" s="5"/>
      <c r="QAW35" s="34"/>
      <c r="QAX35" s="34"/>
      <c r="QAY35" s="34"/>
      <c r="QAZ35" s="5"/>
      <c r="QBA35" s="5"/>
      <c r="QBB35" s="5"/>
      <c r="QBC35" s="34"/>
      <c r="QBD35" s="34"/>
      <c r="QBE35" s="34"/>
      <c r="QBF35" s="5"/>
      <c r="QBG35" s="5"/>
      <c r="QBH35" s="5"/>
      <c r="QBI35" s="34"/>
      <c r="QBJ35" s="34"/>
      <c r="QBK35" s="34"/>
      <c r="QBL35" s="5"/>
      <c r="QBM35" s="5"/>
      <c r="QBN35" s="5"/>
      <c r="QBO35" s="34"/>
      <c r="QBP35" s="34"/>
      <c r="QBQ35" s="34"/>
      <c r="QBR35" s="5"/>
      <c r="QBS35" s="5"/>
      <c r="QBT35" s="5"/>
      <c r="QBU35" s="34"/>
      <c r="QBV35" s="34"/>
      <c r="QBW35" s="34"/>
      <c r="QBX35" s="5"/>
      <c r="QBY35" s="5"/>
      <c r="QBZ35" s="5"/>
      <c r="QCA35" s="34"/>
      <c r="QCB35" s="34"/>
      <c r="QCC35" s="34"/>
      <c r="QCD35" s="5"/>
      <c r="QCE35" s="5"/>
      <c r="QCF35" s="5"/>
      <c r="QCG35" s="34"/>
      <c r="QCH35" s="34"/>
      <c r="QCI35" s="34"/>
      <c r="QCJ35" s="5"/>
      <c r="QCK35" s="5"/>
      <c r="QCL35" s="5"/>
      <c r="QCM35" s="34"/>
      <c r="QCN35" s="34"/>
      <c r="QCO35" s="34"/>
      <c r="QCP35" s="5"/>
      <c r="QCQ35" s="5"/>
      <c r="QCR35" s="5"/>
      <c r="QCS35" s="34"/>
      <c r="QCT35" s="34"/>
      <c r="QCU35" s="34"/>
      <c r="QCV35" s="5"/>
      <c r="QCW35" s="5"/>
      <c r="QCX35" s="5"/>
      <c r="QCY35" s="34"/>
      <c r="QCZ35" s="34"/>
      <c r="QDA35" s="34"/>
      <c r="QDB35" s="5"/>
      <c r="QDC35" s="5"/>
      <c r="QDD35" s="5"/>
      <c r="QDE35" s="34"/>
      <c r="QDF35" s="34"/>
      <c r="QDG35" s="34"/>
      <c r="QDH35" s="5"/>
      <c r="QDI35" s="5"/>
      <c r="QDJ35" s="5"/>
      <c r="QDK35" s="34"/>
      <c r="QDL35" s="34"/>
      <c r="QDM35" s="34"/>
      <c r="QDN35" s="5"/>
      <c r="QDO35" s="5"/>
      <c r="QDP35" s="5"/>
      <c r="QDQ35" s="34"/>
      <c r="QDR35" s="34"/>
      <c r="QDS35" s="34"/>
      <c r="QDT35" s="5"/>
      <c r="QDU35" s="5"/>
      <c r="QDV35" s="5"/>
      <c r="QDW35" s="34"/>
      <c r="QDX35" s="34"/>
      <c r="QDY35" s="34"/>
      <c r="QDZ35" s="5"/>
      <c r="QEA35" s="5"/>
      <c r="QEB35" s="5"/>
      <c r="QEC35" s="34"/>
      <c r="QED35" s="34"/>
      <c r="QEE35" s="34"/>
      <c r="QEF35" s="5"/>
      <c r="QEG35" s="5"/>
      <c r="QEH35" s="5"/>
      <c r="QEI35" s="34"/>
      <c r="QEJ35" s="34"/>
      <c r="QEK35" s="34"/>
      <c r="QEL35" s="5"/>
      <c r="QEM35" s="5"/>
      <c r="QEN35" s="5"/>
      <c r="QEO35" s="34"/>
      <c r="QEP35" s="34"/>
      <c r="QEQ35" s="34"/>
      <c r="QER35" s="5"/>
      <c r="QES35" s="5"/>
      <c r="QET35" s="5"/>
      <c r="QEU35" s="34"/>
      <c r="QEV35" s="34"/>
      <c r="QEW35" s="34"/>
      <c r="QEX35" s="5"/>
      <c r="QEY35" s="5"/>
      <c r="QEZ35" s="5"/>
      <c r="QFA35" s="34"/>
      <c r="QFB35" s="34"/>
      <c r="QFC35" s="34"/>
      <c r="QFD35" s="5"/>
      <c r="QFE35" s="5"/>
      <c r="QFF35" s="5"/>
      <c r="QFG35" s="34"/>
      <c r="QFH35" s="34"/>
      <c r="QFI35" s="34"/>
      <c r="QFJ35" s="5"/>
      <c r="QFK35" s="5"/>
      <c r="QFL35" s="5"/>
      <c r="QFM35" s="34"/>
      <c r="QFN35" s="34"/>
      <c r="QFO35" s="34"/>
      <c r="QFP35" s="5"/>
      <c r="QFQ35" s="5"/>
      <c r="QFR35" s="5"/>
      <c r="QFS35" s="34"/>
      <c r="QFT35" s="34"/>
      <c r="QFU35" s="34"/>
      <c r="QFV35" s="5"/>
      <c r="QFW35" s="5"/>
      <c r="QFX35" s="5"/>
      <c r="QFY35" s="34"/>
      <c r="QFZ35" s="34"/>
      <c r="QGA35" s="34"/>
      <c r="QGB35" s="5"/>
      <c r="QGC35" s="5"/>
      <c r="QGD35" s="5"/>
      <c r="QGE35" s="34"/>
      <c r="QGF35" s="34"/>
      <c r="QGG35" s="34"/>
      <c r="QGH35" s="5"/>
      <c r="QGI35" s="5"/>
      <c r="QGJ35" s="5"/>
      <c r="QGK35" s="34"/>
      <c r="QGL35" s="34"/>
      <c r="QGM35" s="34"/>
      <c r="QGN35" s="5"/>
      <c r="QGO35" s="5"/>
      <c r="QGP35" s="5"/>
      <c r="QGQ35" s="34"/>
      <c r="QGR35" s="34"/>
      <c r="QGS35" s="34"/>
      <c r="QGT35" s="5"/>
      <c r="QGU35" s="5"/>
      <c r="QGV35" s="5"/>
      <c r="QGW35" s="34"/>
      <c r="QGX35" s="34"/>
      <c r="QGY35" s="34"/>
      <c r="QGZ35" s="5"/>
      <c r="QHA35" s="5"/>
      <c r="QHB35" s="5"/>
      <c r="QHC35" s="34"/>
      <c r="QHD35" s="34"/>
      <c r="QHE35" s="34"/>
      <c r="QHF35" s="5"/>
      <c r="QHG35" s="5"/>
      <c r="QHH35" s="5"/>
      <c r="QHI35" s="34"/>
      <c r="QHJ35" s="34"/>
      <c r="QHK35" s="34"/>
      <c r="QHL35" s="5"/>
      <c r="QHM35" s="5"/>
      <c r="QHN35" s="5"/>
      <c r="QHO35" s="34"/>
      <c r="QHP35" s="34"/>
      <c r="QHQ35" s="34"/>
      <c r="QHR35" s="5"/>
      <c r="QHS35" s="5"/>
      <c r="QHT35" s="5"/>
      <c r="QHU35" s="34"/>
      <c r="QHV35" s="34"/>
      <c r="QHW35" s="34"/>
      <c r="QHX35" s="5"/>
      <c r="QHY35" s="5"/>
      <c r="QHZ35" s="5"/>
      <c r="QIA35" s="34"/>
      <c r="QIB35" s="34"/>
      <c r="QIC35" s="34"/>
      <c r="QID35" s="5"/>
      <c r="QIE35" s="5"/>
      <c r="QIF35" s="5"/>
      <c r="QIG35" s="34"/>
      <c r="QIH35" s="34"/>
      <c r="QII35" s="34"/>
      <c r="QIJ35" s="5"/>
      <c r="QIK35" s="5"/>
      <c r="QIL35" s="5"/>
      <c r="QIM35" s="34"/>
      <c r="QIN35" s="34"/>
      <c r="QIO35" s="34"/>
      <c r="QIP35" s="5"/>
      <c r="QIQ35" s="5"/>
      <c r="QIR35" s="5"/>
      <c r="QIS35" s="34"/>
      <c r="QIT35" s="34"/>
      <c r="QIU35" s="34"/>
      <c r="QIV35" s="5"/>
      <c r="QIW35" s="5"/>
      <c r="QIX35" s="5"/>
      <c r="QIY35" s="34"/>
      <c r="QIZ35" s="34"/>
      <c r="QJA35" s="34"/>
      <c r="QJB35" s="5"/>
      <c r="QJC35" s="5"/>
      <c r="QJD35" s="5"/>
      <c r="QJE35" s="34"/>
      <c r="QJF35" s="34"/>
      <c r="QJG35" s="34"/>
      <c r="QJH35" s="5"/>
      <c r="QJI35" s="5"/>
      <c r="QJJ35" s="5"/>
      <c r="QJK35" s="34"/>
      <c r="QJL35" s="34"/>
      <c r="QJM35" s="34"/>
      <c r="QJN35" s="5"/>
      <c r="QJO35" s="5"/>
      <c r="QJP35" s="5"/>
      <c r="QJQ35" s="34"/>
      <c r="QJR35" s="34"/>
      <c r="QJS35" s="34"/>
      <c r="QJT35" s="5"/>
      <c r="QJU35" s="5"/>
      <c r="QJV35" s="5"/>
      <c r="QJW35" s="34"/>
      <c r="QJX35" s="34"/>
      <c r="QJY35" s="34"/>
      <c r="QJZ35" s="5"/>
      <c r="QKA35" s="5"/>
      <c r="QKB35" s="5"/>
      <c r="QKC35" s="34"/>
      <c r="QKD35" s="34"/>
      <c r="QKE35" s="34"/>
      <c r="QKF35" s="5"/>
      <c r="QKG35" s="5"/>
      <c r="QKH35" s="5"/>
      <c r="QKI35" s="34"/>
      <c r="QKJ35" s="34"/>
      <c r="QKK35" s="34"/>
      <c r="QKL35" s="5"/>
      <c r="QKM35" s="5"/>
      <c r="QKN35" s="5"/>
      <c r="QKO35" s="34"/>
      <c r="QKP35" s="34"/>
      <c r="QKQ35" s="34"/>
      <c r="QKR35" s="5"/>
      <c r="QKS35" s="5"/>
      <c r="QKT35" s="5"/>
      <c r="QKU35" s="34"/>
      <c r="QKV35" s="34"/>
      <c r="QKW35" s="34"/>
      <c r="QKX35" s="5"/>
      <c r="QKY35" s="5"/>
      <c r="QKZ35" s="5"/>
      <c r="QLA35" s="34"/>
      <c r="QLB35" s="34"/>
      <c r="QLC35" s="34"/>
      <c r="QLD35" s="5"/>
      <c r="QLE35" s="5"/>
      <c r="QLF35" s="5"/>
      <c r="QLG35" s="34"/>
      <c r="QLH35" s="34"/>
      <c r="QLI35" s="34"/>
      <c r="QLJ35" s="5"/>
      <c r="QLK35" s="5"/>
      <c r="QLL35" s="5"/>
      <c r="QLM35" s="34"/>
      <c r="QLN35" s="34"/>
      <c r="QLO35" s="34"/>
      <c r="QLP35" s="5"/>
      <c r="QLQ35" s="5"/>
      <c r="QLR35" s="5"/>
      <c r="QLS35" s="34"/>
      <c r="QLT35" s="34"/>
      <c r="QLU35" s="34"/>
      <c r="QLV35" s="5"/>
      <c r="QLW35" s="5"/>
      <c r="QLX35" s="5"/>
      <c r="QLY35" s="34"/>
      <c r="QLZ35" s="34"/>
      <c r="QMA35" s="34"/>
      <c r="QMB35" s="5"/>
      <c r="QMC35" s="5"/>
      <c r="QMD35" s="5"/>
      <c r="QME35" s="34"/>
      <c r="QMF35" s="34"/>
      <c r="QMG35" s="34"/>
      <c r="QMH35" s="5"/>
      <c r="QMI35" s="5"/>
      <c r="QMJ35" s="5"/>
      <c r="QMK35" s="34"/>
      <c r="QML35" s="34"/>
      <c r="QMM35" s="34"/>
      <c r="QMN35" s="5"/>
      <c r="QMO35" s="5"/>
      <c r="QMP35" s="5"/>
      <c r="QMQ35" s="34"/>
      <c r="QMR35" s="34"/>
      <c r="QMS35" s="34"/>
      <c r="QMT35" s="5"/>
      <c r="QMU35" s="5"/>
      <c r="QMV35" s="5"/>
      <c r="QMW35" s="34"/>
      <c r="QMX35" s="34"/>
      <c r="QMY35" s="34"/>
      <c r="QMZ35" s="5"/>
      <c r="QNA35" s="5"/>
      <c r="QNB35" s="5"/>
      <c r="QNC35" s="34"/>
      <c r="QND35" s="34"/>
      <c r="QNE35" s="34"/>
      <c r="QNF35" s="5"/>
      <c r="QNG35" s="5"/>
      <c r="QNH35" s="5"/>
      <c r="QNI35" s="34"/>
      <c r="QNJ35" s="34"/>
      <c r="QNK35" s="34"/>
      <c r="QNL35" s="5"/>
      <c r="QNM35" s="5"/>
      <c r="QNN35" s="5"/>
      <c r="QNO35" s="34"/>
      <c r="QNP35" s="34"/>
      <c r="QNQ35" s="34"/>
      <c r="QNR35" s="5"/>
      <c r="QNS35" s="5"/>
      <c r="QNT35" s="5"/>
      <c r="QNU35" s="34"/>
      <c r="QNV35" s="34"/>
      <c r="QNW35" s="34"/>
      <c r="QNX35" s="5"/>
      <c r="QNY35" s="5"/>
      <c r="QNZ35" s="5"/>
      <c r="QOA35" s="34"/>
      <c r="QOB35" s="34"/>
      <c r="QOC35" s="34"/>
      <c r="QOD35" s="5"/>
      <c r="QOE35" s="5"/>
      <c r="QOF35" s="5"/>
      <c r="QOG35" s="34"/>
      <c r="QOH35" s="34"/>
      <c r="QOI35" s="34"/>
      <c r="QOJ35" s="5"/>
      <c r="QOK35" s="5"/>
      <c r="QOL35" s="5"/>
      <c r="QOM35" s="34"/>
      <c r="QON35" s="34"/>
      <c r="QOO35" s="34"/>
      <c r="QOP35" s="5"/>
      <c r="QOQ35" s="5"/>
      <c r="QOR35" s="5"/>
      <c r="QOS35" s="34"/>
      <c r="QOT35" s="34"/>
      <c r="QOU35" s="34"/>
      <c r="QOV35" s="5"/>
      <c r="QOW35" s="5"/>
      <c r="QOX35" s="5"/>
      <c r="QOY35" s="34"/>
      <c r="QOZ35" s="34"/>
      <c r="QPA35" s="34"/>
      <c r="QPB35" s="5"/>
      <c r="QPC35" s="5"/>
      <c r="QPD35" s="5"/>
      <c r="QPE35" s="34"/>
      <c r="QPF35" s="34"/>
      <c r="QPG35" s="34"/>
      <c r="QPH35" s="5"/>
      <c r="QPI35" s="5"/>
      <c r="QPJ35" s="5"/>
      <c r="QPK35" s="34"/>
      <c r="QPL35" s="34"/>
      <c r="QPM35" s="34"/>
      <c r="QPN35" s="5"/>
      <c r="QPO35" s="5"/>
      <c r="QPP35" s="5"/>
      <c r="QPQ35" s="34"/>
      <c r="QPR35" s="34"/>
      <c r="QPS35" s="34"/>
      <c r="QPT35" s="5"/>
      <c r="QPU35" s="5"/>
      <c r="QPV35" s="5"/>
      <c r="QPW35" s="34"/>
      <c r="QPX35" s="34"/>
      <c r="QPY35" s="34"/>
      <c r="QPZ35" s="5"/>
      <c r="QQA35" s="5"/>
      <c r="QQB35" s="5"/>
      <c r="QQC35" s="34"/>
      <c r="QQD35" s="34"/>
      <c r="QQE35" s="34"/>
      <c r="QQF35" s="5"/>
      <c r="QQG35" s="5"/>
      <c r="QQH35" s="5"/>
      <c r="QQI35" s="34"/>
      <c r="QQJ35" s="34"/>
      <c r="QQK35" s="34"/>
      <c r="QQL35" s="5"/>
      <c r="QQM35" s="5"/>
      <c r="QQN35" s="5"/>
      <c r="QQO35" s="34"/>
      <c r="QQP35" s="34"/>
      <c r="QQQ35" s="34"/>
      <c r="QQR35" s="5"/>
      <c r="QQS35" s="5"/>
      <c r="QQT35" s="5"/>
      <c r="QQU35" s="34"/>
      <c r="QQV35" s="34"/>
      <c r="QQW35" s="34"/>
      <c r="QQX35" s="5"/>
      <c r="QQY35" s="5"/>
      <c r="QQZ35" s="5"/>
      <c r="QRA35" s="34"/>
      <c r="QRB35" s="34"/>
      <c r="QRC35" s="34"/>
      <c r="QRD35" s="5"/>
      <c r="QRE35" s="5"/>
      <c r="QRF35" s="5"/>
      <c r="QRG35" s="34"/>
      <c r="QRH35" s="34"/>
      <c r="QRI35" s="34"/>
      <c r="QRJ35" s="5"/>
      <c r="QRK35" s="5"/>
      <c r="QRL35" s="5"/>
      <c r="QRM35" s="34"/>
      <c r="QRN35" s="34"/>
      <c r="QRO35" s="34"/>
      <c r="QRP35" s="5"/>
      <c r="QRQ35" s="5"/>
      <c r="QRR35" s="5"/>
      <c r="QRS35" s="34"/>
      <c r="QRT35" s="34"/>
      <c r="QRU35" s="34"/>
      <c r="QRV35" s="5"/>
      <c r="QRW35" s="5"/>
      <c r="QRX35" s="5"/>
      <c r="QRY35" s="34"/>
      <c r="QRZ35" s="34"/>
      <c r="QSA35" s="34"/>
      <c r="QSB35" s="5"/>
      <c r="QSC35" s="5"/>
      <c r="QSD35" s="5"/>
      <c r="QSE35" s="34"/>
      <c r="QSF35" s="34"/>
      <c r="QSG35" s="34"/>
      <c r="QSH35" s="5"/>
      <c r="QSI35" s="5"/>
      <c r="QSJ35" s="5"/>
      <c r="QSK35" s="34"/>
      <c r="QSL35" s="34"/>
      <c r="QSM35" s="34"/>
      <c r="QSN35" s="5"/>
      <c r="QSO35" s="5"/>
      <c r="QSP35" s="5"/>
      <c r="QSQ35" s="34"/>
      <c r="QSR35" s="34"/>
      <c r="QSS35" s="34"/>
      <c r="QST35" s="5"/>
      <c r="QSU35" s="5"/>
      <c r="QSV35" s="5"/>
      <c r="QSW35" s="34"/>
      <c r="QSX35" s="34"/>
      <c r="QSY35" s="34"/>
      <c r="QSZ35" s="5"/>
      <c r="QTA35" s="5"/>
      <c r="QTB35" s="5"/>
      <c r="QTC35" s="34"/>
      <c r="QTD35" s="34"/>
      <c r="QTE35" s="34"/>
      <c r="QTF35" s="5"/>
      <c r="QTG35" s="5"/>
      <c r="QTH35" s="5"/>
      <c r="QTI35" s="34"/>
      <c r="QTJ35" s="34"/>
      <c r="QTK35" s="34"/>
      <c r="QTL35" s="5"/>
      <c r="QTM35" s="5"/>
      <c r="QTN35" s="5"/>
      <c r="QTO35" s="34"/>
      <c r="QTP35" s="34"/>
      <c r="QTQ35" s="34"/>
      <c r="QTR35" s="5"/>
      <c r="QTS35" s="5"/>
      <c r="QTT35" s="5"/>
      <c r="QTU35" s="34"/>
      <c r="QTV35" s="34"/>
      <c r="QTW35" s="34"/>
      <c r="QTX35" s="5"/>
      <c r="QTY35" s="5"/>
      <c r="QTZ35" s="5"/>
      <c r="QUA35" s="34"/>
      <c r="QUB35" s="34"/>
      <c r="QUC35" s="34"/>
      <c r="QUD35" s="5"/>
      <c r="QUE35" s="5"/>
      <c r="QUF35" s="5"/>
      <c r="QUG35" s="34"/>
      <c r="QUH35" s="34"/>
      <c r="QUI35" s="34"/>
      <c r="QUJ35" s="5"/>
      <c r="QUK35" s="5"/>
      <c r="QUL35" s="5"/>
      <c r="QUM35" s="34"/>
      <c r="QUN35" s="34"/>
      <c r="QUO35" s="34"/>
      <c r="QUP35" s="5"/>
      <c r="QUQ35" s="5"/>
      <c r="QUR35" s="5"/>
      <c r="QUS35" s="34"/>
      <c r="QUT35" s="34"/>
      <c r="QUU35" s="34"/>
      <c r="QUV35" s="5"/>
      <c r="QUW35" s="5"/>
      <c r="QUX35" s="5"/>
      <c r="QUY35" s="34"/>
      <c r="QUZ35" s="34"/>
      <c r="QVA35" s="34"/>
      <c r="QVB35" s="5"/>
      <c r="QVC35" s="5"/>
      <c r="QVD35" s="5"/>
      <c r="QVE35" s="34"/>
      <c r="QVF35" s="34"/>
      <c r="QVG35" s="34"/>
      <c r="QVH35" s="5"/>
      <c r="QVI35" s="5"/>
      <c r="QVJ35" s="5"/>
      <c r="QVK35" s="34"/>
      <c r="QVL35" s="34"/>
      <c r="QVM35" s="34"/>
      <c r="QVN35" s="5"/>
      <c r="QVO35" s="5"/>
      <c r="QVP35" s="5"/>
      <c r="QVQ35" s="34"/>
      <c r="QVR35" s="34"/>
      <c r="QVS35" s="34"/>
      <c r="QVT35" s="5"/>
      <c r="QVU35" s="5"/>
      <c r="QVV35" s="5"/>
      <c r="QVW35" s="34"/>
      <c r="QVX35" s="34"/>
      <c r="QVY35" s="34"/>
      <c r="QVZ35" s="5"/>
      <c r="QWA35" s="5"/>
      <c r="QWB35" s="5"/>
      <c r="QWC35" s="34"/>
      <c r="QWD35" s="34"/>
      <c r="QWE35" s="34"/>
      <c r="QWF35" s="5"/>
      <c r="QWG35" s="5"/>
      <c r="QWH35" s="5"/>
      <c r="QWI35" s="34"/>
      <c r="QWJ35" s="34"/>
      <c r="QWK35" s="34"/>
      <c r="QWL35" s="5"/>
      <c r="QWM35" s="5"/>
      <c r="QWN35" s="5"/>
      <c r="QWO35" s="34"/>
      <c r="QWP35" s="34"/>
      <c r="QWQ35" s="34"/>
      <c r="QWR35" s="5"/>
      <c r="QWS35" s="5"/>
      <c r="QWT35" s="5"/>
      <c r="QWU35" s="34"/>
      <c r="QWV35" s="34"/>
      <c r="QWW35" s="34"/>
      <c r="QWX35" s="5"/>
      <c r="QWY35" s="5"/>
      <c r="QWZ35" s="5"/>
      <c r="QXA35" s="34"/>
      <c r="QXB35" s="34"/>
      <c r="QXC35" s="34"/>
      <c r="QXD35" s="5"/>
      <c r="QXE35" s="5"/>
      <c r="QXF35" s="5"/>
      <c r="QXG35" s="34"/>
      <c r="QXH35" s="34"/>
      <c r="QXI35" s="34"/>
      <c r="QXJ35" s="5"/>
      <c r="QXK35" s="5"/>
      <c r="QXL35" s="5"/>
      <c r="QXM35" s="34"/>
      <c r="QXN35" s="34"/>
      <c r="QXO35" s="34"/>
      <c r="QXP35" s="5"/>
      <c r="QXQ35" s="5"/>
      <c r="QXR35" s="5"/>
      <c r="QXS35" s="34"/>
      <c r="QXT35" s="34"/>
      <c r="QXU35" s="34"/>
      <c r="QXV35" s="5"/>
      <c r="QXW35" s="5"/>
      <c r="QXX35" s="5"/>
      <c r="QXY35" s="34"/>
      <c r="QXZ35" s="34"/>
      <c r="QYA35" s="34"/>
      <c r="QYB35" s="5"/>
      <c r="QYC35" s="5"/>
      <c r="QYD35" s="5"/>
      <c r="QYE35" s="34"/>
      <c r="QYF35" s="34"/>
      <c r="QYG35" s="34"/>
      <c r="QYH35" s="5"/>
      <c r="QYI35" s="5"/>
      <c r="QYJ35" s="5"/>
      <c r="QYK35" s="34"/>
      <c r="QYL35" s="34"/>
      <c r="QYM35" s="34"/>
      <c r="QYN35" s="5"/>
      <c r="QYO35" s="5"/>
      <c r="QYP35" s="5"/>
      <c r="QYQ35" s="34"/>
      <c r="QYR35" s="34"/>
      <c r="QYS35" s="34"/>
      <c r="QYT35" s="5"/>
      <c r="QYU35" s="5"/>
      <c r="QYV35" s="5"/>
      <c r="QYW35" s="34"/>
      <c r="QYX35" s="34"/>
      <c r="QYY35" s="34"/>
      <c r="QYZ35" s="5"/>
      <c r="QZA35" s="5"/>
      <c r="QZB35" s="5"/>
      <c r="QZC35" s="34"/>
      <c r="QZD35" s="34"/>
      <c r="QZE35" s="34"/>
      <c r="QZF35" s="5"/>
      <c r="QZG35" s="5"/>
      <c r="QZH35" s="5"/>
      <c r="QZI35" s="34"/>
      <c r="QZJ35" s="34"/>
      <c r="QZK35" s="34"/>
      <c r="QZL35" s="5"/>
      <c r="QZM35" s="5"/>
      <c r="QZN35" s="5"/>
      <c r="QZO35" s="34"/>
      <c r="QZP35" s="34"/>
      <c r="QZQ35" s="34"/>
      <c r="QZR35" s="5"/>
      <c r="QZS35" s="5"/>
      <c r="QZT35" s="5"/>
      <c r="QZU35" s="34"/>
      <c r="QZV35" s="34"/>
      <c r="QZW35" s="34"/>
      <c r="QZX35" s="5"/>
      <c r="QZY35" s="5"/>
      <c r="QZZ35" s="5"/>
      <c r="RAA35" s="34"/>
      <c r="RAB35" s="34"/>
      <c r="RAC35" s="34"/>
      <c r="RAD35" s="5"/>
      <c r="RAE35" s="5"/>
      <c r="RAF35" s="5"/>
      <c r="RAG35" s="34"/>
      <c r="RAH35" s="34"/>
      <c r="RAI35" s="34"/>
      <c r="RAJ35" s="5"/>
      <c r="RAK35" s="5"/>
      <c r="RAL35" s="5"/>
      <c r="RAM35" s="34"/>
      <c r="RAN35" s="34"/>
      <c r="RAO35" s="34"/>
      <c r="RAP35" s="5"/>
      <c r="RAQ35" s="5"/>
      <c r="RAR35" s="5"/>
      <c r="RAS35" s="34"/>
      <c r="RAT35" s="34"/>
      <c r="RAU35" s="34"/>
      <c r="RAV35" s="5"/>
      <c r="RAW35" s="5"/>
      <c r="RAX35" s="5"/>
      <c r="RAY35" s="34"/>
      <c r="RAZ35" s="34"/>
      <c r="RBA35" s="34"/>
      <c r="RBB35" s="5"/>
      <c r="RBC35" s="5"/>
      <c r="RBD35" s="5"/>
      <c r="RBE35" s="34"/>
      <c r="RBF35" s="34"/>
      <c r="RBG35" s="34"/>
      <c r="RBH35" s="5"/>
      <c r="RBI35" s="5"/>
      <c r="RBJ35" s="5"/>
      <c r="RBK35" s="34"/>
      <c r="RBL35" s="34"/>
      <c r="RBM35" s="34"/>
      <c r="RBN35" s="5"/>
      <c r="RBO35" s="5"/>
      <c r="RBP35" s="5"/>
      <c r="RBQ35" s="34"/>
      <c r="RBR35" s="34"/>
      <c r="RBS35" s="34"/>
      <c r="RBT35" s="5"/>
      <c r="RBU35" s="5"/>
      <c r="RBV35" s="5"/>
      <c r="RBW35" s="34"/>
      <c r="RBX35" s="34"/>
      <c r="RBY35" s="34"/>
      <c r="RBZ35" s="5"/>
      <c r="RCA35" s="5"/>
      <c r="RCB35" s="5"/>
      <c r="RCC35" s="34"/>
      <c r="RCD35" s="34"/>
      <c r="RCE35" s="34"/>
      <c r="RCF35" s="5"/>
      <c r="RCG35" s="5"/>
      <c r="RCH35" s="5"/>
      <c r="RCI35" s="34"/>
      <c r="RCJ35" s="34"/>
      <c r="RCK35" s="34"/>
      <c r="RCL35" s="5"/>
      <c r="RCM35" s="5"/>
      <c r="RCN35" s="5"/>
      <c r="RCO35" s="34"/>
      <c r="RCP35" s="34"/>
      <c r="RCQ35" s="34"/>
      <c r="RCR35" s="5"/>
      <c r="RCS35" s="5"/>
      <c r="RCT35" s="5"/>
      <c r="RCU35" s="34"/>
      <c r="RCV35" s="34"/>
      <c r="RCW35" s="34"/>
      <c r="RCX35" s="5"/>
      <c r="RCY35" s="5"/>
      <c r="RCZ35" s="5"/>
      <c r="RDA35" s="34"/>
      <c r="RDB35" s="34"/>
      <c r="RDC35" s="34"/>
      <c r="RDD35" s="5"/>
      <c r="RDE35" s="5"/>
      <c r="RDF35" s="5"/>
      <c r="RDG35" s="34"/>
      <c r="RDH35" s="34"/>
      <c r="RDI35" s="34"/>
      <c r="RDJ35" s="5"/>
      <c r="RDK35" s="5"/>
      <c r="RDL35" s="5"/>
      <c r="RDM35" s="34"/>
      <c r="RDN35" s="34"/>
      <c r="RDO35" s="34"/>
      <c r="RDP35" s="5"/>
      <c r="RDQ35" s="5"/>
      <c r="RDR35" s="5"/>
      <c r="RDS35" s="34"/>
      <c r="RDT35" s="34"/>
      <c r="RDU35" s="34"/>
      <c r="RDV35" s="5"/>
      <c r="RDW35" s="5"/>
      <c r="RDX35" s="5"/>
      <c r="RDY35" s="34"/>
      <c r="RDZ35" s="34"/>
      <c r="REA35" s="34"/>
      <c r="REB35" s="5"/>
      <c r="REC35" s="5"/>
      <c r="RED35" s="5"/>
      <c r="REE35" s="34"/>
      <c r="REF35" s="34"/>
      <c r="REG35" s="34"/>
      <c r="REH35" s="5"/>
      <c r="REI35" s="5"/>
      <c r="REJ35" s="5"/>
      <c r="REK35" s="34"/>
      <c r="REL35" s="34"/>
      <c r="REM35" s="34"/>
      <c r="REN35" s="5"/>
      <c r="REO35" s="5"/>
      <c r="REP35" s="5"/>
      <c r="REQ35" s="34"/>
      <c r="RER35" s="34"/>
      <c r="RES35" s="34"/>
      <c r="RET35" s="5"/>
      <c r="REU35" s="5"/>
      <c r="REV35" s="5"/>
      <c r="REW35" s="34"/>
      <c r="REX35" s="34"/>
      <c r="REY35" s="34"/>
      <c r="REZ35" s="5"/>
      <c r="RFA35" s="5"/>
      <c r="RFB35" s="5"/>
      <c r="RFC35" s="34"/>
      <c r="RFD35" s="34"/>
      <c r="RFE35" s="34"/>
      <c r="RFF35" s="5"/>
      <c r="RFG35" s="5"/>
      <c r="RFH35" s="5"/>
      <c r="RFI35" s="34"/>
      <c r="RFJ35" s="34"/>
      <c r="RFK35" s="34"/>
      <c r="RFL35" s="5"/>
      <c r="RFM35" s="5"/>
      <c r="RFN35" s="5"/>
      <c r="RFO35" s="34"/>
      <c r="RFP35" s="34"/>
      <c r="RFQ35" s="34"/>
      <c r="RFR35" s="5"/>
      <c r="RFS35" s="5"/>
      <c r="RFT35" s="5"/>
      <c r="RFU35" s="34"/>
      <c r="RFV35" s="34"/>
      <c r="RFW35" s="34"/>
      <c r="RFX35" s="5"/>
      <c r="RFY35" s="5"/>
      <c r="RFZ35" s="5"/>
      <c r="RGA35" s="34"/>
      <c r="RGB35" s="34"/>
      <c r="RGC35" s="34"/>
      <c r="RGD35" s="5"/>
      <c r="RGE35" s="5"/>
      <c r="RGF35" s="5"/>
      <c r="RGG35" s="34"/>
      <c r="RGH35" s="34"/>
      <c r="RGI35" s="34"/>
      <c r="RGJ35" s="5"/>
      <c r="RGK35" s="5"/>
      <c r="RGL35" s="5"/>
      <c r="RGM35" s="34"/>
      <c r="RGN35" s="34"/>
      <c r="RGO35" s="34"/>
      <c r="RGP35" s="5"/>
      <c r="RGQ35" s="5"/>
      <c r="RGR35" s="5"/>
      <c r="RGS35" s="34"/>
      <c r="RGT35" s="34"/>
      <c r="RGU35" s="34"/>
      <c r="RGV35" s="5"/>
      <c r="RGW35" s="5"/>
      <c r="RGX35" s="5"/>
      <c r="RGY35" s="34"/>
      <c r="RGZ35" s="34"/>
      <c r="RHA35" s="34"/>
      <c r="RHB35" s="5"/>
      <c r="RHC35" s="5"/>
      <c r="RHD35" s="5"/>
      <c r="RHE35" s="34"/>
      <c r="RHF35" s="34"/>
      <c r="RHG35" s="34"/>
      <c r="RHH35" s="5"/>
      <c r="RHI35" s="5"/>
      <c r="RHJ35" s="5"/>
      <c r="RHK35" s="34"/>
      <c r="RHL35" s="34"/>
      <c r="RHM35" s="34"/>
      <c r="RHN35" s="5"/>
      <c r="RHO35" s="5"/>
      <c r="RHP35" s="5"/>
      <c r="RHQ35" s="34"/>
      <c r="RHR35" s="34"/>
      <c r="RHS35" s="34"/>
      <c r="RHT35" s="5"/>
      <c r="RHU35" s="5"/>
      <c r="RHV35" s="5"/>
      <c r="RHW35" s="34"/>
      <c r="RHX35" s="34"/>
      <c r="RHY35" s="34"/>
      <c r="RHZ35" s="5"/>
      <c r="RIA35" s="5"/>
      <c r="RIB35" s="5"/>
      <c r="RIC35" s="34"/>
      <c r="RID35" s="34"/>
      <c r="RIE35" s="34"/>
      <c r="RIF35" s="5"/>
      <c r="RIG35" s="5"/>
      <c r="RIH35" s="5"/>
      <c r="RII35" s="34"/>
      <c r="RIJ35" s="34"/>
      <c r="RIK35" s="34"/>
      <c r="RIL35" s="5"/>
      <c r="RIM35" s="5"/>
      <c r="RIN35" s="5"/>
      <c r="RIO35" s="34"/>
      <c r="RIP35" s="34"/>
      <c r="RIQ35" s="34"/>
      <c r="RIR35" s="5"/>
      <c r="RIS35" s="5"/>
      <c r="RIT35" s="5"/>
      <c r="RIU35" s="34"/>
      <c r="RIV35" s="34"/>
      <c r="RIW35" s="34"/>
      <c r="RIX35" s="5"/>
      <c r="RIY35" s="5"/>
      <c r="RIZ35" s="5"/>
      <c r="RJA35" s="34"/>
      <c r="RJB35" s="34"/>
      <c r="RJC35" s="34"/>
      <c r="RJD35" s="5"/>
      <c r="RJE35" s="5"/>
      <c r="RJF35" s="5"/>
      <c r="RJG35" s="34"/>
      <c r="RJH35" s="34"/>
      <c r="RJI35" s="34"/>
      <c r="RJJ35" s="5"/>
      <c r="RJK35" s="5"/>
      <c r="RJL35" s="5"/>
      <c r="RJM35" s="34"/>
      <c r="RJN35" s="34"/>
      <c r="RJO35" s="34"/>
      <c r="RJP35" s="5"/>
      <c r="RJQ35" s="5"/>
      <c r="RJR35" s="5"/>
      <c r="RJS35" s="34"/>
      <c r="RJT35" s="34"/>
      <c r="RJU35" s="34"/>
      <c r="RJV35" s="5"/>
      <c r="RJW35" s="5"/>
      <c r="RJX35" s="5"/>
      <c r="RJY35" s="34"/>
      <c r="RJZ35" s="34"/>
      <c r="RKA35" s="34"/>
      <c r="RKB35" s="5"/>
      <c r="RKC35" s="5"/>
      <c r="RKD35" s="5"/>
      <c r="RKE35" s="34"/>
      <c r="RKF35" s="34"/>
      <c r="RKG35" s="34"/>
      <c r="RKH35" s="5"/>
      <c r="RKI35" s="5"/>
      <c r="RKJ35" s="5"/>
      <c r="RKK35" s="34"/>
      <c r="RKL35" s="34"/>
      <c r="RKM35" s="34"/>
      <c r="RKN35" s="5"/>
      <c r="RKO35" s="5"/>
      <c r="RKP35" s="5"/>
      <c r="RKQ35" s="34"/>
      <c r="RKR35" s="34"/>
      <c r="RKS35" s="34"/>
      <c r="RKT35" s="5"/>
      <c r="RKU35" s="5"/>
      <c r="RKV35" s="5"/>
      <c r="RKW35" s="34"/>
      <c r="RKX35" s="34"/>
      <c r="RKY35" s="34"/>
      <c r="RKZ35" s="5"/>
      <c r="RLA35" s="5"/>
      <c r="RLB35" s="5"/>
      <c r="RLC35" s="34"/>
      <c r="RLD35" s="34"/>
      <c r="RLE35" s="34"/>
      <c r="RLF35" s="5"/>
      <c r="RLG35" s="5"/>
      <c r="RLH35" s="5"/>
      <c r="RLI35" s="34"/>
      <c r="RLJ35" s="34"/>
      <c r="RLK35" s="34"/>
      <c r="RLL35" s="5"/>
      <c r="RLM35" s="5"/>
      <c r="RLN35" s="5"/>
      <c r="RLO35" s="34"/>
      <c r="RLP35" s="34"/>
      <c r="RLQ35" s="34"/>
      <c r="RLR35" s="5"/>
      <c r="RLS35" s="5"/>
      <c r="RLT35" s="5"/>
      <c r="RLU35" s="34"/>
      <c r="RLV35" s="34"/>
      <c r="RLW35" s="34"/>
      <c r="RLX35" s="5"/>
      <c r="RLY35" s="5"/>
      <c r="RLZ35" s="5"/>
      <c r="RMA35" s="34"/>
      <c r="RMB35" s="34"/>
      <c r="RMC35" s="34"/>
      <c r="RMD35" s="5"/>
      <c r="RME35" s="5"/>
      <c r="RMF35" s="5"/>
      <c r="RMG35" s="34"/>
      <c r="RMH35" s="34"/>
      <c r="RMI35" s="34"/>
      <c r="RMJ35" s="5"/>
      <c r="RMK35" s="5"/>
      <c r="RML35" s="5"/>
      <c r="RMM35" s="34"/>
      <c r="RMN35" s="34"/>
      <c r="RMO35" s="34"/>
      <c r="RMP35" s="5"/>
      <c r="RMQ35" s="5"/>
      <c r="RMR35" s="5"/>
      <c r="RMS35" s="34"/>
      <c r="RMT35" s="34"/>
      <c r="RMU35" s="34"/>
      <c r="RMV35" s="5"/>
      <c r="RMW35" s="5"/>
      <c r="RMX35" s="5"/>
      <c r="RMY35" s="34"/>
      <c r="RMZ35" s="34"/>
      <c r="RNA35" s="34"/>
      <c r="RNB35" s="5"/>
      <c r="RNC35" s="5"/>
      <c r="RND35" s="5"/>
      <c r="RNE35" s="34"/>
      <c r="RNF35" s="34"/>
      <c r="RNG35" s="34"/>
      <c r="RNH35" s="5"/>
      <c r="RNI35" s="5"/>
      <c r="RNJ35" s="5"/>
      <c r="RNK35" s="34"/>
      <c r="RNL35" s="34"/>
      <c r="RNM35" s="34"/>
      <c r="RNN35" s="5"/>
      <c r="RNO35" s="5"/>
      <c r="RNP35" s="5"/>
      <c r="RNQ35" s="34"/>
      <c r="RNR35" s="34"/>
      <c r="RNS35" s="34"/>
      <c r="RNT35" s="5"/>
      <c r="RNU35" s="5"/>
      <c r="RNV35" s="5"/>
      <c r="RNW35" s="34"/>
      <c r="RNX35" s="34"/>
      <c r="RNY35" s="34"/>
      <c r="RNZ35" s="5"/>
      <c r="ROA35" s="5"/>
      <c r="ROB35" s="5"/>
      <c r="ROC35" s="34"/>
      <c r="ROD35" s="34"/>
      <c r="ROE35" s="34"/>
      <c r="ROF35" s="5"/>
      <c r="ROG35" s="5"/>
      <c r="ROH35" s="5"/>
      <c r="ROI35" s="34"/>
      <c r="ROJ35" s="34"/>
      <c r="ROK35" s="34"/>
      <c r="ROL35" s="5"/>
      <c r="ROM35" s="5"/>
      <c r="RON35" s="5"/>
      <c r="ROO35" s="34"/>
      <c r="ROP35" s="34"/>
      <c r="ROQ35" s="34"/>
      <c r="ROR35" s="5"/>
      <c r="ROS35" s="5"/>
      <c r="ROT35" s="5"/>
      <c r="ROU35" s="34"/>
      <c r="ROV35" s="34"/>
      <c r="ROW35" s="34"/>
      <c r="ROX35" s="5"/>
      <c r="ROY35" s="5"/>
      <c r="ROZ35" s="5"/>
      <c r="RPA35" s="34"/>
      <c r="RPB35" s="34"/>
      <c r="RPC35" s="34"/>
      <c r="RPD35" s="5"/>
      <c r="RPE35" s="5"/>
      <c r="RPF35" s="5"/>
      <c r="RPG35" s="34"/>
      <c r="RPH35" s="34"/>
      <c r="RPI35" s="34"/>
      <c r="RPJ35" s="5"/>
      <c r="RPK35" s="5"/>
      <c r="RPL35" s="5"/>
      <c r="RPM35" s="34"/>
      <c r="RPN35" s="34"/>
      <c r="RPO35" s="34"/>
      <c r="RPP35" s="5"/>
      <c r="RPQ35" s="5"/>
      <c r="RPR35" s="5"/>
      <c r="RPS35" s="34"/>
      <c r="RPT35" s="34"/>
      <c r="RPU35" s="34"/>
      <c r="RPV35" s="5"/>
      <c r="RPW35" s="5"/>
      <c r="RPX35" s="5"/>
      <c r="RPY35" s="34"/>
      <c r="RPZ35" s="34"/>
      <c r="RQA35" s="34"/>
      <c r="RQB35" s="5"/>
      <c r="RQC35" s="5"/>
      <c r="RQD35" s="5"/>
      <c r="RQE35" s="34"/>
      <c r="RQF35" s="34"/>
      <c r="RQG35" s="34"/>
      <c r="RQH35" s="5"/>
      <c r="RQI35" s="5"/>
      <c r="RQJ35" s="5"/>
      <c r="RQK35" s="34"/>
      <c r="RQL35" s="34"/>
      <c r="RQM35" s="34"/>
      <c r="RQN35" s="5"/>
      <c r="RQO35" s="5"/>
      <c r="RQP35" s="5"/>
      <c r="RQQ35" s="34"/>
      <c r="RQR35" s="34"/>
      <c r="RQS35" s="34"/>
      <c r="RQT35" s="5"/>
      <c r="RQU35" s="5"/>
      <c r="RQV35" s="5"/>
      <c r="RQW35" s="34"/>
      <c r="RQX35" s="34"/>
      <c r="RQY35" s="34"/>
      <c r="RQZ35" s="5"/>
      <c r="RRA35" s="5"/>
      <c r="RRB35" s="5"/>
      <c r="RRC35" s="34"/>
      <c r="RRD35" s="34"/>
      <c r="RRE35" s="34"/>
      <c r="RRF35" s="5"/>
      <c r="RRG35" s="5"/>
      <c r="RRH35" s="5"/>
      <c r="RRI35" s="34"/>
      <c r="RRJ35" s="34"/>
      <c r="RRK35" s="34"/>
      <c r="RRL35" s="5"/>
      <c r="RRM35" s="5"/>
      <c r="RRN35" s="5"/>
      <c r="RRO35" s="34"/>
      <c r="RRP35" s="34"/>
      <c r="RRQ35" s="34"/>
      <c r="RRR35" s="5"/>
      <c r="RRS35" s="5"/>
      <c r="RRT35" s="5"/>
      <c r="RRU35" s="34"/>
      <c r="RRV35" s="34"/>
      <c r="RRW35" s="34"/>
      <c r="RRX35" s="5"/>
      <c r="RRY35" s="5"/>
      <c r="RRZ35" s="5"/>
      <c r="RSA35" s="34"/>
      <c r="RSB35" s="34"/>
      <c r="RSC35" s="34"/>
      <c r="RSD35" s="5"/>
      <c r="RSE35" s="5"/>
      <c r="RSF35" s="5"/>
      <c r="RSG35" s="34"/>
      <c r="RSH35" s="34"/>
      <c r="RSI35" s="34"/>
      <c r="RSJ35" s="5"/>
      <c r="RSK35" s="5"/>
      <c r="RSL35" s="5"/>
      <c r="RSM35" s="34"/>
      <c r="RSN35" s="34"/>
      <c r="RSO35" s="34"/>
      <c r="RSP35" s="5"/>
      <c r="RSQ35" s="5"/>
      <c r="RSR35" s="5"/>
      <c r="RSS35" s="34"/>
      <c r="RST35" s="34"/>
      <c r="RSU35" s="34"/>
      <c r="RSV35" s="5"/>
      <c r="RSW35" s="5"/>
      <c r="RSX35" s="5"/>
      <c r="RSY35" s="34"/>
      <c r="RSZ35" s="34"/>
      <c r="RTA35" s="34"/>
      <c r="RTB35" s="5"/>
      <c r="RTC35" s="5"/>
      <c r="RTD35" s="5"/>
      <c r="RTE35" s="34"/>
      <c r="RTF35" s="34"/>
      <c r="RTG35" s="34"/>
      <c r="RTH35" s="5"/>
      <c r="RTI35" s="5"/>
      <c r="RTJ35" s="5"/>
      <c r="RTK35" s="34"/>
      <c r="RTL35" s="34"/>
      <c r="RTM35" s="34"/>
      <c r="RTN35" s="5"/>
      <c r="RTO35" s="5"/>
      <c r="RTP35" s="5"/>
      <c r="RTQ35" s="34"/>
      <c r="RTR35" s="34"/>
      <c r="RTS35" s="34"/>
      <c r="RTT35" s="5"/>
      <c r="RTU35" s="5"/>
      <c r="RTV35" s="5"/>
      <c r="RTW35" s="34"/>
      <c r="RTX35" s="34"/>
      <c r="RTY35" s="34"/>
      <c r="RTZ35" s="5"/>
      <c r="RUA35" s="5"/>
      <c r="RUB35" s="5"/>
      <c r="RUC35" s="34"/>
      <c r="RUD35" s="34"/>
      <c r="RUE35" s="34"/>
      <c r="RUF35" s="5"/>
      <c r="RUG35" s="5"/>
      <c r="RUH35" s="5"/>
      <c r="RUI35" s="34"/>
      <c r="RUJ35" s="34"/>
      <c r="RUK35" s="34"/>
      <c r="RUL35" s="5"/>
      <c r="RUM35" s="5"/>
      <c r="RUN35" s="5"/>
      <c r="RUO35" s="34"/>
      <c r="RUP35" s="34"/>
      <c r="RUQ35" s="34"/>
      <c r="RUR35" s="5"/>
      <c r="RUS35" s="5"/>
      <c r="RUT35" s="5"/>
      <c r="RUU35" s="34"/>
      <c r="RUV35" s="34"/>
      <c r="RUW35" s="34"/>
      <c r="RUX35" s="5"/>
      <c r="RUY35" s="5"/>
      <c r="RUZ35" s="5"/>
      <c r="RVA35" s="34"/>
      <c r="RVB35" s="34"/>
      <c r="RVC35" s="34"/>
      <c r="RVD35" s="5"/>
      <c r="RVE35" s="5"/>
      <c r="RVF35" s="5"/>
      <c r="RVG35" s="34"/>
      <c r="RVH35" s="34"/>
      <c r="RVI35" s="34"/>
      <c r="RVJ35" s="5"/>
      <c r="RVK35" s="5"/>
      <c r="RVL35" s="5"/>
      <c r="RVM35" s="34"/>
      <c r="RVN35" s="34"/>
      <c r="RVO35" s="34"/>
      <c r="RVP35" s="5"/>
      <c r="RVQ35" s="5"/>
      <c r="RVR35" s="5"/>
      <c r="RVS35" s="34"/>
      <c r="RVT35" s="34"/>
      <c r="RVU35" s="34"/>
      <c r="RVV35" s="5"/>
      <c r="RVW35" s="5"/>
      <c r="RVX35" s="5"/>
      <c r="RVY35" s="34"/>
      <c r="RVZ35" s="34"/>
      <c r="RWA35" s="34"/>
      <c r="RWB35" s="5"/>
      <c r="RWC35" s="5"/>
      <c r="RWD35" s="5"/>
      <c r="RWE35" s="34"/>
      <c r="RWF35" s="34"/>
      <c r="RWG35" s="34"/>
      <c r="RWH35" s="5"/>
      <c r="RWI35" s="5"/>
      <c r="RWJ35" s="5"/>
      <c r="RWK35" s="34"/>
      <c r="RWL35" s="34"/>
      <c r="RWM35" s="34"/>
      <c r="RWN35" s="5"/>
      <c r="RWO35" s="5"/>
      <c r="RWP35" s="5"/>
      <c r="RWQ35" s="34"/>
      <c r="RWR35" s="34"/>
      <c r="RWS35" s="34"/>
      <c r="RWT35" s="5"/>
      <c r="RWU35" s="5"/>
      <c r="RWV35" s="5"/>
      <c r="RWW35" s="34"/>
      <c r="RWX35" s="34"/>
      <c r="RWY35" s="34"/>
      <c r="RWZ35" s="5"/>
      <c r="RXA35" s="5"/>
      <c r="RXB35" s="5"/>
      <c r="RXC35" s="34"/>
      <c r="RXD35" s="34"/>
      <c r="RXE35" s="34"/>
      <c r="RXF35" s="5"/>
      <c r="RXG35" s="5"/>
      <c r="RXH35" s="5"/>
      <c r="RXI35" s="34"/>
      <c r="RXJ35" s="34"/>
      <c r="RXK35" s="34"/>
      <c r="RXL35" s="5"/>
      <c r="RXM35" s="5"/>
      <c r="RXN35" s="5"/>
      <c r="RXO35" s="34"/>
      <c r="RXP35" s="34"/>
      <c r="RXQ35" s="34"/>
      <c r="RXR35" s="5"/>
      <c r="RXS35" s="5"/>
      <c r="RXT35" s="5"/>
      <c r="RXU35" s="34"/>
      <c r="RXV35" s="34"/>
      <c r="RXW35" s="34"/>
      <c r="RXX35" s="5"/>
      <c r="RXY35" s="5"/>
      <c r="RXZ35" s="5"/>
      <c r="RYA35" s="34"/>
      <c r="RYB35" s="34"/>
      <c r="RYC35" s="34"/>
      <c r="RYD35" s="5"/>
      <c r="RYE35" s="5"/>
      <c r="RYF35" s="5"/>
      <c r="RYG35" s="34"/>
      <c r="RYH35" s="34"/>
      <c r="RYI35" s="34"/>
      <c r="RYJ35" s="5"/>
      <c r="RYK35" s="5"/>
      <c r="RYL35" s="5"/>
      <c r="RYM35" s="34"/>
      <c r="RYN35" s="34"/>
      <c r="RYO35" s="34"/>
      <c r="RYP35" s="5"/>
      <c r="RYQ35" s="5"/>
      <c r="RYR35" s="5"/>
      <c r="RYS35" s="34"/>
      <c r="RYT35" s="34"/>
      <c r="RYU35" s="34"/>
      <c r="RYV35" s="5"/>
      <c r="RYW35" s="5"/>
      <c r="RYX35" s="5"/>
      <c r="RYY35" s="34"/>
      <c r="RYZ35" s="34"/>
      <c r="RZA35" s="34"/>
      <c r="RZB35" s="5"/>
      <c r="RZC35" s="5"/>
      <c r="RZD35" s="5"/>
      <c r="RZE35" s="34"/>
      <c r="RZF35" s="34"/>
      <c r="RZG35" s="34"/>
      <c r="RZH35" s="5"/>
      <c r="RZI35" s="5"/>
      <c r="RZJ35" s="5"/>
      <c r="RZK35" s="34"/>
      <c r="RZL35" s="34"/>
      <c r="RZM35" s="34"/>
      <c r="RZN35" s="5"/>
      <c r="RZO35" s="5"/>
      <c r="RZP35" s="5"/>
      <c r="RZQ35" s="34"/>
      <c r="RZR35" s="34"/>
      <c r="RZS35" s="34"/>
      <c r="RZT35" s="5"/>
      <c r="RZU35" s="5"/>
      <c r="RZV35" s="5"/>
      <c r="RZW35" s="34"/>
      <c r="RZX35" s="34"/>
      <c r="RZY35" s="34"/>
      <c r="RZZ35" s="5"/>
      <c r="SAA35" s="5"/>
      <c r="SAB35" s="5"/>
      <c r="SAC35" s="34"/>
      <c r="SAD35" s="34"/>
      <c r="SAE35" s="34"/>
      <c r="SAF35" s="5"/>
      <c r="SAG35" s="5"/>
      <c r="SAH35" s="5"/>
      <c r="SAI35" s="34"/>
      <c r="SAJ35" s="34"/>
      <c r="SAK35" s="34"/>
      <c r="SAL35" s="5"/>
      <c r="SAM35" s="5"/>
      <c r="SAN35" s="5"/>
      <c r="SAO35" s="34"/>
      <c r="SAP35" s="34"/>
      <c r="SAQ35" s="34"/>
      <c r="SAR35" s="5"/>
      <c r="SAS35" s="5"/>
      <c r="SAT35" s="5"/>
      <c r="SAU35" s="34"/>
      <c r="SAV35" s="34"/>
      <c r="SAW35" s="34"/>
      <c r="SAX35" s="5"/>
      <c r="SAY35" s="5"/>
      <c r="SAZ35" s="5"/>
      <c r="SBA35" s="34"/>
      <c r="SBB35" s="34"/>
      <c r="SBC35" s="34"/>
      <c r="SBD35" s="5"/>
      <c r="SBE35" s="5"/>
      <c r="SBF35" s="5"/>
      <c r="SBG35" s="34"/>
      <c r="SBH35" s="34"/>
      <c r="SBI35" s="34"/>
      <c r="SBJ35" s="5"/>
      <c r="SBK35" s="5"/>
      <c r="SBL35" s="5"/>
      <c r="SBM35" s="34"/>
      <c r="SBN35" s="34"/>
      <c r="SBO35" s="34"/>
      <c r="SBP35" s="5"/>
      <c r="SBQ35" s="5"/>
      <c r="SBR35" s="5"/>
      <c r="SBS35" s="34"/>
      <c r="SBT35" s="34"/>
      <c r="SBU35" s="34"/>
      <c r="SBV35" s="5"/>
      <c r="SBW35" s="5"/>
      <c r="SBX35" s="5"/>
      <c r="SBY35" s="34"/>
      <c r="SBZ35" s="34"/>
      <c r="SCA35" s="34"/>
      <c r="SCB35" s="5"/>
      <c r="SCC35" s="5"/>
      <c r="SCD35" s="5"/>
      <c r="SCE35" s="34"/>
      <c r="SCF35" s="34"/>
      <c r="SCG35" s="34"/>
      <c r="SCH35" s="5"/>
      <c r="SCI35" s="5"/>
      <c r="SCJ35" s="5"/>
      <c r="SCK35" s="34"/>
      <c r="SCL35" s="34"/>
      <c r="SCM35" s="34"/>
      <c r="SCN35" s="5"/>
      <c r="SCO35" s="5"/>
      <c r="SCP35" s="5"/>
      <c r="SCQ35" s="34"/>
      <c r="SCR35" s="34"/>
      <c r="SCS35" s="34"/>
      <c r="SCT35" s="5"/>
      <c r="SCU35" s="5"/>
      <c r="SCV35" s="5"/>
      <c r="SCW35" s="34"/>
      <c r="SCX35" s="34"/>
      <c r="SCY35" s="34"/>
      <c r="SCZ35" s="5"/>
      <c r="SDA35" s="5"/>
      <c r="SDB35" s="5"/>
      <c r="SDC35" s="34"/>
      <c r="SDD35" s="34"/>
      <c r="SDE35" s="34"/>
      <c r="SDF35" s="5"/>
      <c r="SDG35" s="5"/>
      <c r="SDH35" s="5"/>
      <c r="SDI35" s="34"/>
      <c r="SDJ35" s="34"/>
      <c r="SDK35" s="34"/>
      <c r="SDL35" s="5"/>
      <c r="SDM35" s="5"/>
      <c r="SDN35" s="5"/>
      <c r="SDO35" s="34"/>
      <c r="SDP35" s="34"/>
      <c r="SDQ35" s="34"/>
      <c r="SDR35" s="5"/>
      <c r="SDS35" s="5"/>
      <c r="SDT35" s="5"/>
      <c r="SDU35" s="34"/>
      <c r="SDV35" s="34"/>
      <c r="SDW35" s="34"/>
      <c r="SDX35" s="5"/>
      <c r="SDY35" s="5"/>
      <c r="SDZ35" s="5"/>
      <c r="SEA35" s="34"/>
      <c r="SEB35" s="34"/>
      <c r="SEC35" s="34"/>
      <c r="SED35" s="5"/>
      <c r="SEE35" s="5"/>
      <c r="SEF35" s="5"/>
      <c r="SEG35" s="34"/>
      <c r="SEH35" s="34"/>
      <c r="SEI35" s="34"/>
      <c r="SEJ35" s="5"/>
      <c r="SEK35" s="5"/>
      <c r="SEL35" s="5"/>
      <c r="SEM35" s="34"/>
      <c r="SEN35" s="34"/>
      <c r="SEO35" s="34"/>
      <c r="SEP35" s="5"/>
      <c r="SEQ35" s="5"/>
      <c r="SER35" s="5"/>
      <c r="SES35" s="34"/>
      <c r="SET35" s="34"/>
      <c r="SEU35" s="34"/>
      <c r="SEV35" s="5"/>
      <c r="SEW35" s="5"/>
      <c r="SEX35" s="5"/>
      <c r="SEY35" s="34"/>
      <c r="SEZ35" s="34"/>
      <c r="SFA35" s="34"/>
      <c r="SFB35" s="5"/>
      <c r="SFC35" s="5"/>
      <c r="SFD35" s="5"/>
      <c r="SFE35" s="34"/>
      <c r="SFF35" s="34"/>
      <c r="SFG35" s="34"/>
      <c r="SFH35" s="5"/>
      <c r="SFI35" s="5"/>
      <c r="SFJ35" s="5"/>
      <c r="SFK35" s="34"/>
      <c r="SFL35" s="34"/>
      <c r="SFM35" s="34"/>
      <c r="SFN35" s="5"/>
      <c r="SFO35" s="5"/>
      <c r="SFP35" s="5"/>
      <c r="SFQ35" s="34"/>
      <c r="SFR35" s="34"/>
      <c r="SFS35" s="34"/>
      <c r="SFT35" s="5"/>
      <c r="SFU35" s="5"/>
      <c r="SFV35" s="5"/>
      <c r="SFW35" s="34"/>
      <c r="SFX35" s="34"/>
      <c r="SFY35" s="34"/>
      <c r="SFZ35" s="5"/>
      <c r="SGA35" s="5"/>
      <c r="SGB35" s="5"/>
      <c r="SGC35" s="34"/>
      <c r="SGD35" s="34"/>
      <c r="SGE35" s="34"/>
      <c r="SGF35" s="5"/>
      <c r="SGG35" s="5"/>
      <c r="SGH35" s="5"/>
      <c r="SGI35" s="34"/>
      <c r="SGJ35" s="34"/>
      <c r="SGK35" s="34"/>
      <c r="SGL35" s="5"/>
      <c r="SGM35" s="5"/>
      <c r="SGN35" s="5"/>
      <c r="SGO35" s="34"/>
      <c r="SGP35" s="34"/>
      <c r="SGQ35" s="34"/>
      <c r="SGR35" s="5"/>
      <c r="SGS35" s="5"/>
      <c r="SGT35" s="5"/>
      <c r="SGU35" s="34"/>
      <c r="SGV35" s="34"/>
      <c r="SGW35" s="34"/>
      <c r="SGX35" s="5"/>
      <c r="SGY35" s="5"/>
      <c r="SGZ35" s="5"/>
      <c r="SHA35" s="34"/>
      <c r="SHB35" s="34"/>
      <c r="SHC35" s="34"/>
      <c r="SHD35" s="5"/>
      <c r="SHE35" s="5"/>
      <c r="SHF35" s="5"/>
      <c r="SHG35" s="34"/>
      <c r="SHH35" s="34"/>
      <c r="SHI35" s="34"/>
      <c r="SHJ35" s="5"/>
      <c r="SHK35" s="5"/>
      <c r="SHL35" s="5"/>
      <c r="SHM35" s="34"/>
      <c r="SHN35" s="34"/>
      <c r="SHO35" s="34"/>
      <c r="SHP35" s="5"/>
      <c r="SHQ35" s="5"/>
      <c r="SHR35" s="5"/>
      <c r="SHS35" s="34"/>
      <c r="SHT35" s="34"/>
      <c r="SHU35" s="34"/>
      <c r="SHV35" s="5"/>
      <c r="SHW35" s="5"/>
      <c r="SHX35" s="5"/>
      <c r="SHY35" s="34"/>
      <c r="SHZ35" s="34"/>
      <c r="SIA35" s="34"/>
      <c r="SIB35" s="5"/>
      <c r="SIC35" s="5"/>
      <c r="SID35" s="5"/>
      <c r="SIE35" s="34"/>
      <c r="SIF35" s="34"/>
      <c r="SIG35" s="34"/>
      <c r="SIH35" s="5"/>
      <c r="SII35" s="5"/>
      <c r="SIJ35" s="5"/>
      <c r="SIK35" s="34"/>
      <c r="SIL35" s="34"/>
      <c r="SIM35" s="34"/>
      <c r="SIN35" s="5"/>
      <c r="SIO35" s="5"/>
      <c r="SIP35" s="5"/>
      <c r="SIQ35" s="34"/>
      <c r="SIR35" s="34"/>
      <c r="SIS35" s="34"/>
      <c r="SIT35" s="5"/>
      <c r="SIU35" s="5"/>
      <c r="SIV35" s="5"/>
      <c r="SIW35" s="34"/>
      <c r="SIX35" s="34"/>
      <c r="SIY35" s="34"/>
      <c r="SIZ35" s="5"/>
      <c r="SJA35" s="5"/>
      <c r="SJB35" s="5"/>
      <c r="SJC35" s="34"/>
      <c r="SJD35" s="34"/>
      <c r="SJE35" s="34"/>
      <c r="SJF35" s="5"/>
      <c r="SJG35" s="5"/>
      <c r="SJH35" s="5"/>
      <c r="SJI35" s="34"/>
      <c r="SJJ35" s="34"/>
      <c r="SJK35" s="34"/>
      <c r="SJL35" s="5"/>
      <c r="SJM35" s="5"/>
      <c r="SJN35" s="5"/>
      <c r="SJO35" s="34"/>
      <c r="SJP35" s="34"/>
      <c r="SJQ35" s="34"/>
      <c r="SJR35" s="5"/>
      <c r="SJS35" s="5"/>
      <c r="SJT35" s="5"/>
      <c r="SJU35" s="34"/>
      <c r="SJV35" s="34"/>
      <c r="SJW35" s="34"/>
      <c r="SJX35" s="5"/>
      <c r="SJY35" s="5"/>
      <c r="SJZ35" s="5"/>
      <c r="SKA35" s="34"/>
      <c r="SKB35" s="34"/>
      <c r="SKC35" s="34"/>
      <c r="SKD35" s="5"/>
      <c r="SKE35" s="5"/>
      <c r="SKF35" s="5"/>
      <c r="SKG35" s="34"/>
      <c r="SKH35" s="34"/>
      <c r="SKI35" s="34"/>
      <c r="SKJ35" s="5"/>
      <c r="SKK35" s="5"/>
      <c r="SKL35" s="5"/>
      <c r="SKM35" s="34"/>
      <c r="SKN35" s="34"/>
      <c r="SKO35" s="34"/>
      <c r="SKP35" s="5"/>
      <c r="SKQ35" s="5"/>
      <c r="SKR35" s="5"/>
      <c r="SKS35" s="34"/>
      <c r="SKT35" s="34"/>
      <c r="SKU35" s="34"/>
      <c r="SKV35" s="5"/>
      <c r="SKW35" s="5"/>
      <c r="SKX35" s="5"/>
      <c r="SKY35" s="34"/>
      <c r="SKZ35" s="34"/>
      <c r="SLA35" s="34"/>
      <c r="SLB35" s="5"/>
      <c r="SLC35" s="5"/>
      <c r="SLD35" s="5"/>
      <c r="SLE35" s="34"/>
      <c r="SLF35" s="34"/>
      <c r="SLG35" s="34"/>
      <c r="SLH35" s="5"/>
      <c r="SLI35" s="5"/>
      <c r="SLJ35" s="5"/>
      <c r="SLK35" s="34"/>
      <c r="SLL35" s="34"/>
      <c r="SLM35" s="34"/>
      <c r="SLN35" s="5"/>
      <c r="SLO35" s="5"/>
      <c r="SLP35" s="5"/>
      <c r="SLQ35" s="34"/>
      <c r="SLR35" s="34"/>
      <c r="SLS35" s="34"/>
      <c r="SLT35" s="5"/>
      <c r="SLU35" s="5"/>
      <c r="SLV35" s="5"/>
      <c r="SLW35" s="34"/>
      <c r="SLX35" s="34"/>
      <c r="SLY35" s="34"/>
      <c r="SLZ35" s="5"/>
      <c r="SMA35" s="5"/>
      <c r="SMB35" s="5"/>
      <c r="SMC35" s="34"/>
      <c r="SMD35" s="34"/>
      <c r="SME35" s="34"/>
      <c r="SMF35" s="5"/>
      <c r="SMG35" s="5"/>
      <c r="SMH35" s="5"/>
      <c r="SMI35" s="34"/>
      <c r="SMJ35" s="34"/>
      <c r="SMK35" s="34"/>
      <c r="SML35" s="5"/>
      <c r="SMM35" s="5"/>
      <c r="SMN35" s="5"/>
      <c r="SMO35" s="34"/>
      <c r="SMP35" s="34"/>
      <c r="SMQ35" s="34"/>
      <c r="SMR35" s="5"/>
      <c r="SMS35" s="5"/>
      <c r="SMT35" s="5"/>
      <c r="SMU35" s="34"/>
      <c r="SMV35" s="34"/>
      <c r="SMW35" s="34"/>
      <c r="SMX35" s="5"/>
      <c r="SMY35" s="5"/>
      <c r="SMZ35" s="5"/>
      <c r="SNA35" s="34"/>
      <c r="SNB35" s="34"/>
      <c r="SNC35" s="34"/>
      <c r="SND35" s="5"/>
      <c r="SNE35" s="5"/>
      <c r="SNF35" s="5"/>
      <c r="SNG35" s="34"/>
      <c r="SNH35" s="34"/>
      <c r="SNI35" s="34"/>
      <c r="SNJ35" s="5"/>
      <c r="SNK35" s="5"/>
      <c r="SNL35" s="5"/>
      <c r="SNM35" s="34"/>
      <c r="SNN35" s="34"/>
      <c r="SNO35" s="34"/>
      <c r="SNP35" s="5"/>
      <c r="SNQ35" s="5"/>
      <c r="SNR35" s="5"/>
      <c r="SNS35" s="34"/>
      <c r="SNT35" s="34"/>
      <c r="SNU35" s="34"/>
      <c r="SNV35" s="5"/>
      <c r="SNW35" s="5"/>
      <c r="SNX35" s="5"/>
      <c r="SNY35" s="34"/>
      <c r="SNZ35" s="34"/>
      <c r="SOA35" s="34"/>
      <c r="SOB35" s="5"/>
      <c r="SOC35" s="5"/>
      <c r="SOD35" s="5"/>
      <c r="SOE35" s="34"/>
      <c r="SOF35" s="34"/>
      <c r="SOG35" s="34"/>
      <c r="SOH35" s="5"/>
      <c r="SOI35" s="5"/>
      <c r="SOJ35" s="5"/>
      <c r="SOK35" s="34"/>
      <c r="SOL35" s="34"/>
      <c r="SOM35" s="34"/>
      <c r="SON35" s="5"/>
      <c r="SOO35" s="5"/>
      <c r="SOP35" s="5"/>
      <c r="SOQ35" s="34"/>
      <c r="SOR35" s="34"/>
      <c r="SOS35" s="34"/>
      <c r="SOT35" s="5"/>
      <c r="SOU35" s="5"/>
      <c r="SOV35" s="5"/>
      <c r="SOW35" s="34"/>
      <c r="SOX35" s="34"/>
      <c r="SOY35" s="34"/>
      <c r="SOZ35" s="5"/>
      <c r="SPA35" s="5"/>
      <c r="SPB35" s="5"/>
      <c r="SPC35" s="34"/>
      <c r="SPD35" s="34"/>
      <c r="SPE35" s="34"/>
      <c r="SPF35" s="5"/>
      <c r="SPG35" s="5"/>
      <c r="SPH35" s="5"/>
      <c r="SPI35" s="34"/>
      <c r="SPJ35" s="34"/>
      <c r="SPK35" s="34"/>
      <c r="SPL35" s="5"/>
      <c r="SPM35" s="5"/>
      <c r="SPN35" s="5"/>
      <c r="SPO35" s="34"/>
      <c r="SPP35" s="34"/>
      <c r="SPQ35" s="34"/>
      <c r="SPR35" s="5"/>
      <c r="SPS35" s="5"/>
      <c r="SPT35" s="5"/>
      <c r="SPU35" s="34"/>
      <c r="SPV35" s="34"/>
      <c r="SPW35" s="34"/>
      <c r="SPX35" s="5"/>
      <c r="SPY35" s="5"/>
      <c r="SPZ35" s="5"/>
      <c r="SQA35" s="34"/>
      <c r="SQB35" s="34"/>
      <c r="SQC35" s="34"/>
      <c r="SQD35" s="5"/>
      <c r="SQE35" s="5"/>
      <c r="SQF35" s="5"/>
      <c r="SQG35" s="34"/>
      <c r="SQH35" s="34"/>
      <c r="SQI35" s="34"/>
      <c r="SQJ35" s="5"/>
      <c r="SQK35" s="5"/>
      <c r="SQL35" s="5"/>
      <c r="SQM35" s="34"/>
      <c r="SQN35" s="34"/>
      <c r="SQO35" s="34"/>
      <c r="SQP35" s="5"/>
      <c r="SQQ35" s="5"/>
      <c r="SQR35" s="5"/>
      <c r="SQS35" s="34"/>
      <c r="SQT35" s="34"/>
      <c r="SQU35" s="34"/>
      <c r="SQV35" s="5"/>
      <c r="SQW35" s="5"/>
      <c r="SQX35" s="5"/>
      <c r="SQY35" s="34"/>
      <c r="SQZ35" s="34"/>
      <c r="SRA35" s="34"/>
      <c r="SRB35" s="5"/>
      <c r="SRC35" s="5"/>
      <c r="SRD35" s="5"/>
      <c r="SRE35" s="34"/>
      <c r="SRF35" s="34"/>
      <c r="SRG35" s="34"/>
      <c r="SRH35" s="5"/>
      <c r="SRI35" s="5"/>
      <c r="SRJ35" s="5"/>
      <c r="SRK35" s="34"/>
      <c r="SRL35" s="34"/>
      <c r="SRM35" s="34"/>
      <c r="SRN35" s="5"/>
      <c r="SRO35" s="5"/>
      <c r="SRP35" s="5"/>
      <c r="SRQ35" s="34"/>
      <c r="SRR35" s="34"/>
      <c r="SRS35" s="34"/>
      <c r="SRT35" s="5"/>
      <c r="SRU35" s="5"/>
      <c r="SRV35" s="5"/>
      <c r="SRW35" s="34"/>
      <c r="SRX35" s="34"/>
      <c r="SRY35" s="34"/>
      <c r="SRZ35" s="5"/>
      <c r="SSA35" s="5"/>
      <c r="SSB35" s="5"/>
      <c r="SSC35" s="34"/>
      <c r="SSD35" s="34"/>
      <c r="SSE35" s="34"/>
      <c r="SSF35" s="5"/>
      <c r="SSG35" s="5"/>
      <c r="SSH35" s="5"/>
      <c r="SSI35" s="34"/>
      <c r="SSJ35" s="34"/>
      <c r="SSK35" s="34"/>
      <c r="SSL35" s="5"/>
      <c r="SSM35" s="5"/>
      <c r="SSN35" s="5"/>
      <c r="SSO35" s="34"/>
      <c r="SSP35" s="34"/>
      <c r="SSQ35" s="34"/>
      <c r="SSR35" s="5"/>
      <c r="SSS35" s="5"/>
      <c r="SST35" s="5"/>
      <c r="SSU35" s="34"/>
      <c r="SSV35" s="34"/>
      <c r="SSW35" s="34"/>
      <c r="SSX35" s="5"/>
      <c r="SSY35" s="5"/>
      <c r="SSZ35" s="5"/>
      <c r="STA35" s="34"/>
      <c r="STB35" s="34"/>
      <c r="STC35" s="34"/>
      <c r="STD35" s="5"/>
      <c r="STE35" s="5"/>
      <c r="STF35" s="5"/>
      <c r="STG35" s="34"/>
      <c r="STH35" s="34"/>
      <c r="STI35" s="34"/>
      <c r="STJ35" s="5"/>
      <c r="STK35" s="5"/>
      <c r="STL35" s="5"/>
      <c r="STM35" s="34"/>
      <c r="STN35" s="34"/>
      <c r="STO35" s="34"/>
      <c r="STP35" s="5"/>
      <c r="STQ35" s="5"/>
      <c r="STR35" s="5"/>
      <c r="STS35" s="34"/>
      <c r="STT35" s="34"/>
      <c r="STU35" s="34"/>
      <c r="STV35" s="5"/>
      <c r="STW35" s="5"/>
      <c r="STX35" s="5"/>
      <c r="STY35" s="34"/>
      <c r="STZ35" s="34"/>
      <c r="SUA35" s="34"/>
      <c r="SUB35" s="5"/>
      <c r="SUC35" s="5"/>
      <c r="SUD35" s="5"/>
      <c r="SUE35" s="34"/>
      <c r="SUF35" s="34"/>
      <c r="SUG35" s="34"/>
      <c r="SUH35" s="5"/>
      <c r="SUI35" s="5"/>
      <c r="SUJ35" s="5"/>
      <c r="SUK35" s="34"/>
      <c r="SUL35" s="34"/>
      <c r="SUM35" s="34"/>
      <c r="SUN35" s="5"/>
      <c r="SUO35" s="5"/>
      <c r="SUP35" s="5"/>
      <c r="SUQ35" s="34"/>
      <c r="SUR35" s="34"/>
      <c r="SUS35" s="34"/>
      <c r="SUT35" s="5"/>
      <c r="SUU35" s="5"/>
      <c r="SUV35" s="5"/>
      <c r="SUW35" s="34"/>
      <c r="SUX35" s="34"/>
      <c r="SUY35" s="34"/>
      <c r="SUZ35" s="5"/>
      <c r="SVA35" s="5"/>
      <c r="SVB35" s="5"/>
      <c r="SVC35" s="34"/>
      <c r="SVD35" s="34"/>
      <c r="SVE35" s="34"/>
      <c r="SVF35" s="5"/>
      <c r="SVG35" s="5"/>
      <c r="SVH35" s="5"/>
      <c r="SVI35" s="34"/>
      <c r="SVJ35" s="34"/>
      <c r="SVK35" s="34"/>
      <c r="SVL35" s="5"/>
      <c r="SVM35" s="5"/>
      <c r="SVN35" s="5"/>
      <c r="SVO35" s="34"/>
      <c r="SVP35" s="34"/>
      <c r="SVQ35" s="34"/>
      <c r="SVR35" s="5"/>
      <c r="SVS35" s="5"/>
      <c r="SVT35" s="5"/>
      <c r="SVU35" s="34"/>
      <c r="SVV35" s="34"/>
      <c r="SVW35" s="34"/>
      <c r="SVX35" s="5"/>
      <c r="SVY35" s="5"/>
      <c r="SVZ35" s="5"/>
      <c r="SWA35" s="34"/>
      <c r="SWB35" s="34"/>
      <c r="SWC35" s="34"/>
      <c r="SWD35" s="5"/>
      <c r="SWE35" s="5"/>
      <c r="SWF35" s="5"/>
      <c r="SWG35" s="34"/>
      <c r="SWH35" s="34"/>
      <c r="SWI35" s="34"/>
      <c r="SWJ35" s="5"/>
      <c r="SWK35" s="5"/>
      <c r="SWL35" s="5"/>
      <c r="SWM35" s="34"/>
      <c r="SWN35" s="34"/>
      <c r="SWO35" s="34"/>
      <c r="SWP35" s="5"/>
      <c r="SWQ35" s="5"/>
      <c r="SWR35" s="5"/>
      <c r="SWS35" s="34"/>
      <c r="SWT35" s="34"/>
      <c r="SWU35" s="34"/>
      <c r="SWV35" s="5"/>
      <c r="SWW35" s="5"/>
      <c r="SWX35" s="5"/>
      <c r="SWY35" s="34"/>
      <c r="SWZ35" s="34"/>
      <c r="SXA35" s="34"/>
      <c r="SXB35" s="5"/>
      <c r="SXC35" s="5"/>
      <c r="SXD35" s="5"/>
      <c r="SXE35" s="34"/>
      <c r="SXF35" s="34"/>
      <c r="SXG35" s="34"/>
      <c r="SXH35" s="5"/>
      <c r="SXI35" s="5"/>
      <c r="SXJ35" s="5"/>
      <c r="SXK35" s="34"/>
      <c r="SXL35" s="34"/>
      <c r="SXM35" s="34"/>
      <c r="SXN35" s="5"/>
      <c r="SXO35" s="5"/>
      <c r="SXP35" s="5"/>
      <c r="SXQ35" s="34"/>
      <c r="SXR35" s="34"/>
      <c r="SXS35" s="34"/>
      <c r="SXT35" s="5"/>
      <c r="SXU35" s="5"/>
      <c r="SXV35" s="5"/>
      <c r="SXW35" s="34"/>
      <c r="SXX35" s="34"/>
      <c r="SXY35" s="34"/>
      <c r="SXZ35" s="5"/>
      <c r="SYA35" s="5"/>
      <c r="SYB35" s="5"/>
      <c r="SYC35" s="34"/>
      <c r="SYD35" s="34"/>
      <c r="SYE35" s="34"/>
      <c r="SYF35" s="5"/>
      <c r="SYG35" s="5"/>
      <c r="SYH35" s="5"/>
      <c r="SYI35" s="34"/>
      <c r="SYJ35" s="34"/>
      <c r="SYK35" s="34"/>
      <c r="SYL35" s="5"/>
      <c r="SYM35" s="5"/>
      <c r="SYN35" s="5"/>
      <c r="SYO35" s="34"/>
      <c r="SYP35" s="34"/>
      <c r="SYQ35" s="34"/>
      <c r="SYR35" s="5"/>
      <c r="SYS35" s="5"/>
      <c r="SYT35" s="5"/>
      <c r="SYU35" s="34"/>
      <c r="SYV35" s="34"/>
      <c r="SYW35" s="34"/>
      <c r="SYX35" s="5"/>
      <c r="SYY35" s="5"/>
      <c r="SYZ35" s="5"/>
      <c r="SZA35" s="34"/>
      <c r="SZB35" s="34"/>
      <c r="SZC35" s="34"/>
      <c r="SZD35" s="5"/>
      <c r="SZE35" s="5"/>
      <c r="SZF35" s="5"/>
      <c r="SZG35" s="34"/>
      <c r="SZH35" s="34"/>
      <c r="SZI35" s="34"/>
      <c r="SZJ35" s="5"/>
      <c r="SZK35" s="5"/>
      <c r="SZL35" s="5"/>
      <c r="SZM35" s="34"/>
      <c r="SZN35" s="34"/>
      <c r="SZO35" s="34"/>
      <c r="SZP35" s="5"/>
      <c r="SZQ35" s="5"/>
      <c r="SZR35" s="5"/>
      <c r="SZS35" s="34"/>
      <c r="SZT35" s="34"/>
      <c r="SZU35" s="34"/>
      <c r="SZV35" s="5"/>
      <c r="SZW35" s="5"/>
      <c r="SZX35" s="5"/>
      <c r="SZY35" s="34"/>
      <c r="SZZ35" s="34"/>
      <c r="TAA35" s="34"/>
      <c r="TAB35" s="5"/>
      <c r="TAC35" s="5"/>
      <c r="TAD35" s="5"/>
      <c r="TAE35" s="34"/>
      <c r="TAF35" s="34"/>
      <c r="TAG35" s="34"/>
      <c r="TAH35" s="5"/>
      <c r="TAI35" s="5"/>
      <c r="TAJ35" s="5"/>
      <c r="TAK35" s="34"/>
      <c r="TAL35" s="34"/>
      <c r="TAM35" s="34"/>
      <c r="TAN35" s="5"/>
      <c r="TAO35" s="5"/>
      <c r="TAP35" s="5"/>
      <c r="TAQ35" s="34"/>
      <c r="TAR35" s="34"/>
      <c r="TAS35" s="34"/>
      <c r="TAT35" s="5"/>
      <c r="TAU35" s="5"/>
      <c r="TAV35" s="5"/>
      <c r="TAW35" s="34"/>
      <c r="TAX35" s="34"/>
      <c r="TAY35" s="34"/>
      <c r="TAZ35" s="5"/>
      <c r="TBA35" s="5"/>
      <c r="TBB35" s="5"/>
      <c r="TBC35" s="34"/>
      <c r="TBD35" s="34"/>
      <c r="TBE35" s="34"/>
      <c r="TBF35" s="5"/>
      <c r="TBG35" s="5"/>
      <c r="TBH35" s="5"/>
      <c r="TBI35" s="34"/>
      <c r="TBJ35" s="34"/>
      <c r="TBK35" s="34"/>
      <c r="TBL35" s="5"/>
      <c r="TBM35" s="5"/>
      <c r="TBN35" s="5"/>
      <c r="TBO35" s="34"/>
      <c r="TBP35" s="34"/>
      <c r="TBQ35" s="34"/>
      <c r="TBR35" s="5"/>
      <c r="TBS35" s="5"/>
      <c r="TBT35" s="5"/>
      <c r="TBU35" s="34"/>
      <c r="TBV35" s="34"/>
      <c r="TBW35" s="34"/>
      <c r="TBX35" s="5"/>
      <c r="TBY35" s="5"/>
      <c r="TBZ35" s="5"/>
      <c r="TCA35" s="34"/>
      <c r="TCB35" s="34"/>
      <c r="TCC35" s="34"/>
      <c r="TCD35" s="5"/>
      <c r="TCE35" s="5"/>
      <c r="TCF35" s="5"/>
      <c r="TCG35" s="34"/>
      <c r="TCH35" s="34"/>
      <c r="TCI35" s="34"/>
      <c r="TCJ35" s="5"/>
      <c r="TCK35" s="5"/>
      <c r="TCL35" s="5"/>
      <c r="TCM35" s="34"/>
      <c r="TCN35" s="34"/>
      <c r="TCO35" s="34"/>
      <c r="TCP35" s="5"/>
      <c r="TCQ35" s="5"/>
      <c r="TCR35" s="5"/>
      <c r="TCS35" s="34"/>
      <c r="TCT35" s="34"/>
      <c r="TCU35" s="34"/>
      <c r="TCV35" s="5"/>
      <c r="TCW35" s="5"/>
      <c r="TCX35" s="5"/>
      <c r="TCY35" s="34"/>
      <c r="TCZ35" s="34"/>
      <c r="TDA35" s="34"/>
      <c r="TDB35" s="5"/>
      <c r="TDC35" s="5"/>
      <c r="TDD35" s="5"/>
      <c r="TDE35" s="34"/>
      <c r="TDF35" s="34"/>
      <c r="TDG35" s="34"/>
      <c r="TDH35" s="5"/>
      <c r="TDI35" s="5"/>
      <c r="TDJ35" s="5"/>
      <c r="TDK35" s="34"/>
      <c r="TDL35" s="34"/>
      <c r="TDM35" s="34"/>
      <c r="TDN35" s="5"/>
      <c r="TDO35" s="5"/>
      <c r="TDP35" s="5"/>
      <c r="TDQ35" s="34"/>
      <c r="TDR35" s="34"/>
      <c r="TDS35" s="34"/>
      <c r="TDT35" s="5"/>
      <c r="TDU35" s="5"/>
      <c r="TDV35" s="5"/>
      <c r="TDW35" s="34"/>
      <c r="TDX35" s="34"/>
      <c r="TDY35" s="34"/>
      <c r="TDZ35" s="5"/>
      <c r="TEA35" s="5"/>
      <c r="TEB35" s="5"/>
      <c r="TEC35" s="34"/>
      <c r="TED35" s="34"/>
      <c r="TEE35" s="34"/>
      <c r="TEF35" s="5"/>
      <c r="TEG35" s="5"/>
      <c r="TEH35" s="5"/>
      <c r="TEI35" s="34"/>
      <c r="TEJ35" s="34"/>
      <c r="TEK35" s="34"/>
      <c r="TEL35" s="5"/>
      <c r="TEM35" s="5"/>
      <c r="TEN35" s="5"/>
      <c r="TEO35" s="34"/>
      <c r="TEP35" s="34"/>
      <c r="TEQ35" s="34"/>
      <c r="TER35" s="5"/>
      <c r="TES35" s="5"/>
      <c r="TET35" s="5"/>
      <c r="TEU35" s="34"/>
      <c r="TEV35" s="34"/>
      <c r="TEW35" s="34"/>
      <c r="TEX35" s="5"/>
      <c r="TEY35" s="5"/>
      <c r="TEZ35" s="5"/>
      <c r="TFA35" s="34"/>
      <c r="TFB35" s="34"/>
      <c r="TFC35" s="34"/>
      <c r="TFD35" s="5"/>
      <c r="TFE35" s="5"/>
      <c r="TFF35" s="5"/>
      <c r="TFG35" s="34"/>
      <c r="TFH35" s="34"/>
      <c r="TFI35" s="34"/>
      <c r="TFJ35" s="5"/>
      <c r="TFK35" s="5"/>
      <c r="TFL35" s="5"/>
      <c r="TFM35" s="34"/>
      <c r="TFN35" s="34"/>
      <c r="TFO35" s="34"/>
      <c r="TFP35" s="5"/>
      <c r="TFQ35" s="5"/>
      <c r="TFR35" s="5"/>
      <c r="TFS35" s="34"/>
      <c r="TFT35" s="34"/>
      <c r="TFU35" s="34"/>
      <c r="TFV35" s="5"/>
      <c r="TFW35" s="5"/>
      <c r="TFX35" s="5"/>
      <c r="TFY35" s="34"/>
      <c r="TFZ35" s="34"/>
      <c r="TGA35" s="34"/>
      <c r="TGB35" s="5"/>
      <c r="TGC35" s="5"/>
      <c r="TGD35" s="5"/>
      <c r="TGE35" s="34"/>
      <c r="TGF35" s="34"/>
      <c r="TGG35" s="34"/>
      <c r="TGH35" s="5"/>
      <c r="TGI35" s="5"/>
      <c r="TGJ35" s="5"/>
      <c r="TGK35" s="34"/>
      <c r="TGL35" s="34"/>
      <c r="TGM35" s="34"/>
      <c r="TGN35" s="5"/>
      <c r="TGO35" s="5"/>
      <c r="TGP35" s="5"/>
      <c r="TGQ35" s="34"/>
      <c r="TGR35" s="34"/>
      <c r="TGS35" s="34"/>
      <c r="TGT35" s="5"/>
      <c r="TGU35" s="5"/>
      <c r="TGV35" s="5"/>
      <c r="TGW35" s="34"/>
      <c r="TGX35" s="34"/>
      <c r="TGY35" s="34"/>
      <c r="TGZ35" s="5"/>
      <c r="THA35" s="5"/>
      <c r="THB35" s="5"/>
      <c r="THC35" s="34"/>
      <c r="THD35" s="34"/>
      <c r="THE35" s="34"/>
      <c r="THF35" s="5"/>
      <c r="THG35" s="5"/>
      <c r="THH35" s="5"/>
      <c r="THI35" s="34"/>
      <c r="THJ35" s="34"/>
      <c r="THK35" s="34"/>
      <c r="THL35" s="5"/>
      <c r="THM35" s="5"/>
      <c r="THN35" s="5"/>
      <c r="THO35" s="34"/>
      <c r="THP35" s="34"/>
      <c r="THQ35" s="34"/>
      <c r="THR35" s="5"/>
      <c r="THS35" s="5"/>
      <c r="THT35" s="5"/>
      <c r="THU35" s="34"/>
      <c r="THV35" s="34"/>
      <c r="THW35" s="34"/>
      <c r="THX35" s="5"/>
      <c r="THY35" s="5"/>
      <c r="THZ35" s="5"/>
      <c r="TIA35" s="34"/>
      <c r="TIB35" s="34"/>
      <c r="TIC35" s="34"/>
      <c r="TID35" s="5"/>
      <c r="TIE35" s="5"/>
      <c r="TIF35" s="5"/>
      <c r="TIG35" s="34"/>
      <c r="TIH35" s="34"/>
      <c r="TII35" s="34"/>
      <c r="TIJ35" s="5"/>
      <c r="TIK35" s="5"/>
      <c r="TIL35" s="5"/>
      <c r="TIM35" s="34"/>
      <c r="TIN35" s="34"/>
      <c r="TIO35" s="34"/>
      <c r="TIP35" s="5"/>
      <c r="TIQ35" s="5"/>
      <c r="TIR35" s="5"/>
      <c r="TIS35" s="34"/>
      <c r="TIT35" s="34"/>
      <c r="TIU35" s="34"/>
      <c r="TIV35" s="5"/>
      <c r="TIW35" s="5"/>
      <c r="TIX35" s="5"/>
      <c r="TIY35" s="34"/>
      <c r="TIZ35" s="34"/>
      <c r="TJA35" s="34"/>
      <c r="TJB35" s="5"/>
      <c r="TJC35" s="5"/>
      <c r="TJD35" s="5"/>
      <c r="TJE35" s="34"/>
      <c r="TJF35" s="34"/>
      <c r="TJG35" s="34"/>
      <c r="TJH35" s="5"/>
      <c r="TJI35" s="5"/>
      <c r="TJJ35" s="5"/>
      <c r="TJK35" s="34"/>
      <c r="TJL35" s="34"/>
      <c r="TJM35" s="34"/>
      <c r="TJN35" s="5"/>
      <c r="TJO35" s="5"/>
      <c r="TJP35" s="5"/>
      <c r="TJQ35" s="34"/>
      <c r="TJR35" s="34"/>
      <c r="TJS35" s="34"/>
      <c r="TJT35" s="5"/>
      <c r="TJU35" s="5"/>
      <c r="TJV35" s="5"/>
      <c r="TJW35" s="34"/>
      <c r="TJX35" s="34"/>
      <c r="TJY35" s="34"/>
      <c r="TJZ35" s="5"/>
      <c r="TKA35" s="5"/>
      <c r="TKB35" s="5"/>
      <c r="TKC35" s="34"/>
      <c r="TKD35" s="34"/>
      <c r="TKE35" s="34"/>
      <c r="TKF35" s="5"/>
      <c r="TKG35" s="5"/>
      <c r="TKH35" s="5"/>
      <c r="TKI35" s="34"/>
      <c r="TKJ35" s="34"/>
      <c r="TKK35" s="34"/>
      <c r="TKL35" s="5"/>
      <c r="TKM35" s="5"/>
      <c r="TKN35" s="5"/>
      <c r="TKO35" s="34"/>
      <c r="TKP35" s="34"/>
      <c r="TKQ35" s="34"/>
      <c r="TKR35" s="5"/>
      <c r="TKS35" s="5"/>
      <c r="TKT35" s="5"/>
      <c r="TKU35" s="34"/>
      <c r="TKV35" s="34"/>
      <c r="TKW35" s="34"/>
      <c r="TKX35" s="5"/>
      <c r="TKY35" s="5"/>
      <c r="TKZ35" s="5"/>
      <c r="TLA35" s="34"/>
      <c r="TLB35" s="34"/>
      <c r="TLC35" s="34"/>
      <c r="TLD35" s="5"/>
      <c r="TLE35" s="5"/>
      <c r="TLF35" s="5"/>
      <c r="TLG35" s="34"/>
      <c r="TLH35" s="34"/>
      <c r="TLI35" s="34"/>
      <c r="TLJ35" s="5"/>
      <c r="TLK35" s="5"/>
      <c r="TLL35" s="5"/>
      <c r="TLM35" s="34"/>
      <c r="TLN35" s="34"/>
      <c r="TLO35" s="34"/>
      <c r="TLP35" s="5"/>
      <c r="TLQ35" s="5"/>
      <c r="TLR35" s="5"/>
      <c r="TLS35" s="34"/>
      <c r="TLT35" s="34"/>
      <c r="TLU35" s="34"/>
      <c r="TLV35" s="5"/>
      <c r="TLW35" s="5"/>
      <c r="TLX35" s="5"/>
      <c r="TLY35" s="34"/>
      <c r="TLZ35" s="34"/>
      <c r="TMA35" s="34"/>
      <c r="TMB35" s="5"/>
      <c r="TMC35" s="5"/>
      <c r="TMD35" s="5"/>
      <c r="TME35" s="34"/>
      <c r="TMF35" s="34"/>
      <c r="TMG35" s="34"/>
      <c r="TMH35" s="5"/>
      <c r="TMI35" s="5"/>
      <c r="TMJ35" s="5"/>
      <c r="TMK35" s="34"/>
      <c r="TML35" s="34"/>
      <c r="TMM35" s="34"/>
      <c r="TMN35" s="5"/>
      <c r="TMO35" s="5"/>
      <c r="TMP35" s="5"/>
      <c r="TMQ35" s="34"/>
      <c r="TMR35" s="34"/>
      <c r="TMS35" s="34"/>
      <c r="TMT35" s="5"/>
      <c r="TMU35" s="5"/>
      <c r="TMV35" s="5"/>
      <c r="TMW35" s="34"/>
      <c r="TMX35" s="34"/>
      <c r="TMY35" s="34"/>
      <c r="TMZ35" s="5"/>
      <c r="TNA35" s="5"/>
      <c r="TNB35" s="5"/>
      <c r="TNC35" s="34"/>
      <c r="TND35" s="34"/>
      <c r="TNE35" s="34"/>
      <c r="TNF35" s="5"/>
      <c r="TNG35" s="5"/>
      <c r="TNH35" s="5"/>
      <c r="TNI35" s="34"/>
      <c r="TNJ35" s="34"/>
      <c r="TNK35" s="34"/>
      <c r="TNL35" s="5"/>
      <c r="TNM35" s="5"/>
      <c r="TNN35" s="5"/>
      <c r="TNO35" s="34"/>
      <c r="TNP35" s="34"/>
      <c r="TNQ35" s="34"/>
      <c r="TNR35" s="5"/>
      <c r="TNS35" s="5"/>
      <c r="TNT35" s="5"/>
      <c r="TNU35" s="34"/>
      <c r="TNV35" s="34"/>
      <c r="TNW35" s="34"/>
      <c r="TNX35" s="5"/>
      <c r="TNY35" s="5"/>
      <c r="TNZ35" s="5"/>
      <c r="TOA35" s="34"/>
      <c r="TOB35" s="34"/>
      <c r="TOC35" s="34"/>
      <c r="TOD35" s="5"/>
      <c r="TOE35" s="5"/>
      <c r="TOF35" s="5"/>
      <c r="TOG35" s="34"/>
      <c r="TOH35" s="34"/>
      <c r="TOI35" s="34"/>
      <c r="TOJ35" s="5"/>
      <c r="TOK35" s="5"/>
      <c r="TOL35" s="5"/>
      <c r="TOM35" s="34"/>
      <c r="TON35" s="34"/>
      <c r="TOO35" s="34"/>
      <c r="TOP35" s="5"/>
      <c r="TOQ35" s="5"/>
      <c r="TOR35" s="5"/>
      <c r="TOS35" s="34"/>
      <c r="TOT35" s="34"/>
      <c r="TOU35" s="34"/>
      <c r="TOV35" s="5"/>
      <c r="TOW35" s="5"/>
      <c r="TOX35" s="5"/>
      <c r="TOY35" s="34"/>
      <c r="TOZ35" s="34"/>
      <c r="TPA35" s="34"/>
      <c r="TPB35" s="5"/>
      <c r="TPC35" s="5"/>
      <c r="TPD35" s="5"/>
      <c r="TPE35" s="34"/>
      <c r="TPF35" s="34"/>
      <c r="TPG35" s="34"/>
      <c r="TPH35" s="5"/>
      <c r="TPI35" s="5"/>
      <c r="TPJ35" s="5"/>
      <c r="TPK35" s="34"/>
      <c r="TPL35" s="34"/>
      <c r="TPM35" s="34"/>
      <c r="TPN35" s="5"/>
      <c r="TPO35" s="5"/>
      <c r="TPP35" s="5"/>
      <c r="TPQ35" s="34"/>
      <c r="TPR35" s="34"/>
      <c r="TPS35" s="34"/>
      <c r="TPT35" s="5"/>
      <c r="TPU35" s="5"/>
      <c r="TPV35" s="5"/>
      <c r="TPW35" s="34"/>
      <c r="TPX35" s="34"/>
      <c r="TPY35" s="34"/>
      <c r="TPZ35" s="5"/>
      <c r="TQA35" s="5"/>
      <c r="TQB35" s="5"/>
      <c r="TQC35" s="34"/>
      <c r="TQD35" s="34"/>
      <c r="TQE35" s="34"/>
      <c r="TQF35" s="5"/>
      <c r="TQG35" s="5"/>
      <c r="TQH35" s="5"/>
      <c r="TQI35" s="34"/>
      <c r="TQJ35" s="34"/>
      <c r="TQK35" s="34"/>
      <c r="TQL35" s="5"/>
      <c r="TQM35" s="5"/>
      <c r="TQN35" s="5"/>
      <c r="TQO35" s="34"/>
      <c r="TQP35" s="34"/>
      <c r="TQQ35" s="34"/>
      <c r="TQR35" s="5"/>
      <c r="TQS35" s="5"/>
      <c r="TQT35" s="5"/>
      <c r="TQU35" s="34"/>
      <c r="TQV35" s="34"/>
      <c r="TQW35" s="34"/>
      <c r="TQX35" s="5"/>
      <c r="TQY35" s="5"/>
      <c r="TQZ35" s="5"/>
      <c r="TRA35" s="34"/>
      <c r="TRB35" s="34"/>
      <c r="TRC35" s="34"/>
      <c r="TRD35" s="5"/>
      <c r="TRE35" s="5"/>
      <c r="TRF35" s="5"/>
      <c r="TRG35" s="34"/>
      <c r="TRH35" s="34"/>
      <c r="TRI35" s="34"/>
      <c r="TRJ35" s="5"/>
      <c r="TRK35" s="5"/>
      <c r="TRL35" s="5"/>
      <c r="TRM35" s="34"/>
      <c r="TRN35" s="34"/>
      <c r="TRO35" s="34"/>
      <c r="TRP35" s="5"/>
      <c r="TRQ35" s="5"/>
      <c r="TRR35" s="5"/>
      <c r="TRS35" s="34"/>
      <c r="TRT35" s="34"/>
      <c r="TRU35" s="34"/>
      <c r="TRV35" s="5"/>
      <c r="TRW35" s="5"/>
      <c r="TRX35" s="5"/>
      <c r="TRY35" s="34"/>
      <c r="TRZ35" s="34"/>
      <c r="TSA35" s="34"/>
      <c r="TSB35" s="5"/>
      <c r="TSC35" s="5"/>
      <c r="TSD35" s="5"/>
      <c r="TSE35" s="34"/>
      <c r="TSF35" s="34"/>
      <c r="TSG35" s="34"/>
      <c r="TSH35" s="5"/>
      <c r="TSI35" s="5"/>
      <c r="TSJ35" s="5"/>
      <c r="TSK35" s="34"/>
      <c r="TSL35" s="34"/>
      <c r="TSM35" s="34"/>
      <c r="TSN35" s="5"/>
      <c r="TSO35" s="5"/>
      <c r="TSP35" s="5"/>
      <c r="TSQ35" s="34"/>
      <c r="TSR35" s="34"/>
      <c r="TSS35" s="34"/>
      <c r="TST35" s="5"/>
      <c r="TSU35" s="5"/>
      <c r="TSV35" s="5"/>
      <c r="TSW35" s="34"/>
      <c r="TSX35" s="34"/>
      <c r="TSY35" s="34"/>
      <c r="TSZ35" s="5"/>
      <c r="TTA35" s="5"/>
      <c r="TTB35" s="5"/>
      <c r="TTC35" s="34"/>
      <c r="TTD35" s="34"/>
      <c r="TTE35" s="34"/>
      <c r="TTF35" s="5"/>
      <c r="TTG35" s="5"/>
      <c r="TTH35" s="5"/>
      <c r="TTI35" s="34"/>
      <c r="TTJ35" s="34"/>
      <c r="TTK35" s="34"/>
      <c r="TTL35" s="5"/>
      <c r="TTM35" s="5"/>
      <c r="TTN35" s="5"/>
      <c r="TTO35" s="34"/>
      <c r="TTP35" s="34"/>
      <c r="TTQ35" s="34"/>
      <c r="TTR35" s="5"/>
      <c r="TTS35" s="5"/>
      <c r="TTT35" s="5"/>
      <c r="TTU35" s="34"/>
      <c r="TTV35" s="34"/>
      <c r="TTW35" s="34"/>
      <c r="TTX35" s="5"/>
      <c r="TTY35" s="5"/>
      <c r="TTZ35" s="5"/>
      <c r="TUA35" s="34"/>
      <c r="TUB35" s="34"/>
      <c r="TUC35" s="34"/>
      <c r="TUD35" s="5"/>
      <c r="TUE35" s="5"/>
      <c r="TUF35" s="5"/>
      <c r="TUG35" s="34"/>
      <c r="TUH35" s="34"/>
      <c r="TUI35" s="34"/>
      <c r="TUJ35" s="5"/>
      <c r="TUK35" s="5"/>
      <c r="TUL35" s="5"/>
      <c r="TUM35" s="34"/>
      <c r="TUN35" s="34"/>
      <c r="TUO35" s="34"/>
      <c r="TUP35" s="5"/>
      <c r="TUQ35" s="5"/>
      <c r="TUR35" s="5"/>
      <c r="TUS35" s="34"/>
      <c r="TUT35" s="34"/>
      <c r="TUU35" s="34"/>
      <c r="TUV35" s="5"/>
      <c r="TUW35" s="5"/>
      <c r="TUX35" s="5"/>
      <c r="TUY35" s="34"/>
      <c r="TUZ35" s="34"/>
      <c r="TVA35" s="34"/>
      <c r="TVB35" s="5"/>
      <c r="TVC35" s="5"/>
      <c r="TVD35" s="5"/>
      <c r="TVE35" s="34"/>
      <c r="TVF35" s="34"/>
      <c r="TVG35" s="34"/>
      <c r="TVH35" s="5"/>
      <c r="TVI35" s="5"/>
      <c r="TVJ35" s="5"/>
      <c r="TVK35" s="34"/>
      <c r="TVL35" s="34"/>
      <c r="TVM35" s="34"/>
      <c r="TVN35" s="5"/>
      <c r="TVO35" s="5"/>
      <c r="TVP35" s="5"/>
      <c r="TVQ35" s="34"/>
      <c r="TVR35" s="34"/>
      <c r="TVS35" s="34"/>
      <c r="TVT35" s="5"/>
      <c r="TVU35" s="5"/>
      <c r="TVV35" s="5"/>
      <c r="TVW35" s="34"/>
      <c r="TVX35" s="34"/>
      <c r="TVY35" s="34"/>
      <c r="TVZ35" s="5"/>
      <c r="TWA35" s="5"/>
      <c r="TWB35" s="5"/>
      <c r="TWC35" s="34"/>
      <c r="TWD35" s="34"/>
      <c r="TWE35" s="34"/>
      <c r="TWF35" s="5"/>
      <c r="TWG35" s="5"/>
      <c r="TWH35" s="5"/>
      <c r="TWI35" s="34"/>
      <c r="TWJ35" s="34"/>
      <c r="TWK35" s="34"/>
      <c r="TWL35" s="5"/>
      <c r="TWM35" s="5"/>
      <c r="TWN35" s="5"/>
      <c r="TWO35" s="34"/>
      <c r="TWP35" s="34"/>
      <c r="TWQ35" s="34"/>
      <c r="TWR35" s="5"/>
      <c r="TWS35" s="5"/>
      <c r="TWT35" s="5"/>
      <c r="TWU35" s="34"/>
      <c r="TWV35" s="34"/>
      <c r="TWW35" s="34"/>
      <c r="TWX35" s="5"/>
      <c r="TWY35" s="5"/>
      <c r="TWZ35" s="5"/>
      <c r="TXA35" s="34"/>
      <c r="TXB35" s="34"/>
      <c r="TXC35" s="34"/>
      <c r="TXD35" s="5"/>
      <c r="TXE35" s="5"/>
      <c r="TXF35" s="5"/>
      <c r="TXG35" s="34"/>
      <c r="TXH35" s="34"/>
      <c r="TXI35" s="34"/>
      <c r="TXJ35" s="5"/>
      <c r="TXK35" s="5"/>
      <c r="TXL35" s="5"/>
      <c r="TXM35" s="34"/>
      <c r="TXN35" s="34"/>
      <c r="TXO35" s="34"/>
      <c r="TXP35" s="5"/>
      <c r="TXQ35" s="5"/>
      <c r="TXR35" s="5"/>
      <c r="TXS35" s="34"/>
      <c r="TXT35" s="34"/>
      <c r="TXU35" s="34"/>
      <c r="TXV35" s="5"/>
      <c r="TXW35" s="5"/>
      <c r="TXX35" s="5"/>
      <c r="TXY35" s="34"/>
      <c r="TXZ35" s="34"/>
      <c r="TYA35" s="34"/>
      <c r="TYB35" s="5"/>
      <c r="TYC35" s="5"/>
      <c r="TYD35" s="5"/>
      <c r="TYE35" s="34"/>
      <c r="TYF35" s="34"/>
      <c r="TYG35" s="34"/>
      <c r="TYH35" s="5"/>
      <c r="TYI35" s="5"/>
      <c r="TYJ35" s="5"/>
      <c r="TYK35" s="34"/>
      <c r="TYL35" s="34"/>
      <c r="TYM35" s="34"/>
      <c r="TYN35" s="5"/>
      <c r="TYO35" s="5"/>
      <c r="TYP35" s="5"/>
      <c r="TYQ35" s="34"/>
      <c r="TYR35" s="34"/>
      <c r="TYS35" s="34"/>
      <c r="TYT35" s="5"/>
      <c r="TYU35" s="5"/>
      <c r="TYV35" s="5"/>
      <c r="TYW35" s="34"/>
      <c r="TYX35" s="34"/>
      <c r="TYY35" s="34"/>
      <c r="TYZ35" s="5"/>
      <c r="TZA35" s="5"/>
      <c r="TZB35" s="5"/>
      <c r="TZC35" s="34"/>
      <c r="TZD35" s="34"/>
      <c r="TZE35" s="34"/>
      <c r="TZF35" s="5"/>
      <c r="TZG35" s="5"/>
      <c r="TZH35" s="5"/>
      <c r="TZI35" s="34"/>
      <c r="TZJ35" s="34"/>
      <c r="TZK35" s="34"/>
      <c r="TZL35" s="5"/>
      <c r="TZM35" s="5"/>
      <c r="TZN35" s="5"/>
      <c r="TZO35" s="34"/>
      <c r="TZP35" s="34"/>
      <c r="TZQ35" s="34"/>
      <c r="TZR35" s="5"/>
      <c r="TZS35" s="5"/>
      <c r="TZT35" s="5"/>
      <c r="TZU35" s="34"/>
      <c r="TZV35" s="34"/>
      <c r="TZW35" s="34"/>
      <c r="TZX35" s="5"/>
      <c r="TZY35" s="5"/>
      <c r="TZZ35" s="5"/>
      <c r="UAA35" s="34"/>
      <c r="UAB35" s="34"/>
      <c r="UAC35" s="34"/>
      <c r="UAD35" s="5"/>
      <c r="UAE35" s="5"/>
      <c r="UAF35" s="5"/>
      <c r="UAG35" s="34"/>
      <c r="UAH35" s="34"/>
      <c r="UAI35" s="34"/>
      <c r="UAJ35" s="5"/>
      <c r="UAK35" s="5"/>
      <c r="UAL35" s="5"/>
      <c r="UAM35" s="34"/>
      <c r="UAN35" s="34"/>
      <c r="UAO35" s="34"/>
      <c r="UAP35" s="5"/>
      <c r="UAQ35" s="5"/>
      <c r="UAR35" s="5"/>
      <c r="UAS35" s="34"/>
      <c r="UAT35" s="34"/>
      <c r="UAU35" s="34"/>
      <c r="UAV35" s="5"/>
      <c r="UAW35" s="5"/>
      <c r="UAX35" s="5"/>
      <c r="UAY35" s="34"/>
      <c r="UAZ35" s="34"/>
      <c r="UBA35" s="34"/>
      <c r="UBB35" s="5"/>
      <c r="UBC35" s="5"/>
      <c r="UBD35" s="5"/>
      <c r="UBE35" s="34"/>
      <c r="UBF35" s="34"/>
      <c r="UBG35" s="34"/>
      <c r="UBH35" s="5"/>
      <c r="UBI35" s="5"/>
      <c r="UBJ35" s="5"/>
      <c r="UBK35" s="34"/>
      <c r="UBL35" s="34"/>
      <c r="UBM35" s="34"/>
      <c r="UBN35" s="5"/>
      <c r="UBO35" s="5"/>
      <c r="UBP35" s="5"/>
      <c r="UBQ35" s="34"/>
      <c r="UBR35" s="34"/>
      <c r="UBS35" s="34"/>
      <c r="UBT35" s="5"/>
      <c r="UBU35" s="5"/>
      <c r="UBV35" s="5"/>
      <c r="UBW35" s="34"/>
      <c r="UBX35" s="34"/>
      <c r="UBY35" s="34"/>
      <c r="UBZ35" s="5"/>
      <c r="UCA35" s="5"/>
      <c r="UCB35" s="5"/>
      <c r="UCC35" s="34"/>
      <c r="UCD35" s="34"/>
      <c r="UCE35" s="34"/>
      <c r="UCF35" s="5"/>
      <c r="UCG35" s="5"/>
      <c r="UCH35" s="5"/>
      <c r="UCI35" s="34"/>
      <c r="UCJ35" s="34"/>
      <c r="UCK35" s="34"/>
      <c r="UCL35" s="5"/>
      <c r="UCM35" s="5"/>
      <c r="UCN35" s="5"/>
      <c r="UCO35" s="34"/>
      <c r="UCP35" s="34"/>
      <c r="UCQ35" s="34"/>
      <c r="UCR35" s="5"/>
      <c r="UCS35" s="5"/>
      <c r="UCT35" s="5"/>
      <c r="UCU35" s="34"/>
      <c r="UCV35" s="34"/>
      <c r="UCW35" s="34"/>
      <c r="UCX35" s="5"/>
      <c r="UCY35" s="5"/>
      <c r="UCZ35" s="5"/>
      <c r="UDA35" s="34"/>
      <c r="UDB35" s="34"/>
      <c r="UDC35" s="34"/>
      <c r="UDD35" s="5"/>
      <c r="UDE35" s="5"/>
      <c r="UDF35" s="5"/>
      <c r="UDG35" s="34"/>
      <c r="UDH35" s="34"/>
      <c r="UDI35" s="34"/>
      <c r="UDJ35" s="5"/>
      <c r="UDK35" s="5"/>
      <c r="UDL35" s="5"/>
      <c r="UDM35" s="34"/>
      <c r="UDN35" s="34"/>
      <c r="UDO35" s="34"/>
      <c r="UDP35" s="5"/>
      <c r="UDQ35" s="5"/>
      <c r="UDR35" s="5"/>
      <c r="UDS35" s="34"/>
      <c r="UDT35" s="34"/>
      <c r="UDU35" s="34"/>
      <c r="UDV35" s="5"/>
      <c r="UDW35" s="5"/>
      <c r="UDX35" s="5"/>
      <c r="UDY35" s="34"/>
      <c r="UDZ35" s="34"/>
      <c r="UEA35" s="34"/>
      <c r="UEB35" s="5"/>
      <c r="UEC35" s="5"/>
      <c r="UED35" s="5"/>
      <c r="UEE35" s="34"/>
      <c r="UEF35" s="34"/>
      <c r="UEG35" s="34"/>
      <c r="UEH35" s="5"/>
      <c r="UEI35" s="5"/>
      <c r="UEJ35" s="5"/>
      <c r="UEK35" s="34"/>
      <c r="UEL35" s="34"/>
      <c r="UEM35" s="34"/>
      <c r="UEN35" s="5"/>
      <c r="UEO35" s="5"/>
      <c r="UEP35" s="5"/>
      <c r="UEQ35" s="34"/>
      <c r="UER35" s="34"/>
      <c r="UES35" s="34"/>
      <c r="UET35" s="5"/>
      <c r="UEU35" s="5"/>
      <c r="UEV35" s="5"/>
      <c r="UEW35" s="34"/>
      <c r="UEX35" s="34"/>
      <c r="UEY35" s="34"/>
      <c r="UEZ35" s="5"/>
      <c r="UFA35" s="5"/>
      <c r="UFB35" s="5"/>
      <c r="UFC35" s="34"/>
      <c r="UFD35" s="34"/>
      <c r="UFE35" s="34"/>
      <c r="UFF35" s="5"/>
      <c r="UFG35" s="5"/>
      <c r="UFH35" s="5"/>
      <c r="UFI35" s="34"/>
      <c r="UFJ35" s="34"/>
      <c r="UFK35" s="34"/>
      <c r="UFL35" s="5"/>
      <c r="UFM35" s="5"/>
      <c r="UFN35" s="5"/>
      <c r="UFO35" s="34"/>
      <c r="UFP35" s="34"/>
      <c r="UFQ35" s="34"/>
      <c r="UFR35" s="5"/>
      <c r="UFS35" s="5"/>
      <c r="UFT35" s="5"/>
      <c r="UFU35" s="34"/>
      <c r="UFV35" s="34"/>
      <c r="UFW35" s="34"/>
      <c r="UFX35" s="5"/>
      <c r="UFY35" s="5"/>
      <c r="UFZ35" s="5"/>
      <c r="UGA35" s="34"/>
      <c r="UGB35" s="34"/>
      <c r="UGC35" s="34"/>
      <c r="UGD35" s="5"/>
      <c r="UGE35" s="5"/>
      <c r="UGF35" s="5"/>
      <c r="UGG35" s="34"/>
      <c r="UGH35" s="34"/>
      <c r="UGI35" s="34"/>
      <c r="UGJ35" s="5"/>
      <c r="UGK35" s="5"/>
      <c r="UGL35" s="5"/>
      <c r="UGM35" s="34"/>
      <c r="UGN35" s="34"/>
      <c r="UGO35" s="34"/>
      <c r="UGP35" s="5"/>
      <c r="UGQ35" s="5"/>
      <c r="UGR35" s="5"/>
      <c r="UGS35" s="34"/>
      <c r="UGT35" s="34"/>
      <c r="UGU35" s="34"/>
      <c r="UGV35" s="5"/>
      <c r="UGW35" s="5"/>
      <c r="UGX35" s="5"/>
      <c r="UGY35" s="34"/>
      <c r="UGZ35" s="34"/>
      <c r="UHA35" s="34"/>
      <c r="UHB35" s="5"/>
      <c r="UHC35" s="5"/>
      <c r="UHD35" s="5"/>
      <c r="UHE35" s="34"/>
      <c r="UHF35" s="34"/>
      <c r="UHG35" s="34"/>
      <c r="UHH35" s="5"/>
      <c r="UHI35" s="5"/>
      <c r="UHJ35" s="5"/>
      <c r="UHK35" s="34"/>
      <c r="UHL35" s="34"/>
      <c r="UHM35" s="34"/>
      <c r="UHN35" s="5"/>
      <c r="UHO35" s="5"/>
      <c r="UHP35" s="5"/>
      <c r="UHQ35" s="34"/>
      <c r="UHR35" s="34"/>
      <c r="UHS35" s="34"/>
      <c r="UHT35" s="5"/>
      <c r="UHU35" s="5"/>
      <c r="UHV35" s="5"/>
      <c r="UHW35" s="34"/>
      <c r="UHX35" s="34"/>
      <c r="UHY35" s="34"/>
      <c r="UHZ35" s="5"/>
      <c r="UIA35" s="5"/>
      <c r="UIB35" s="5"/>
      <c r="UIC35" s="34"/>
      <c r="UID35" s="34"/>
      <c r="UIE35" s="34"/>
      <c r="UIF35" s="5"/>
      <c r="UIG35" s="5"/>
      <c r="UIH35" s="5"/>
      <c r="UII35" s="34"/>
      <c r="UIJ35" s="34"/>
      <c r="UIK35" s="34"/>
      <c r="UIL35" s="5"/>
      <c r="UIM35" s="5"/>
      <c r="UIN35" s="5"/>
      <c r="UIO35" s="34"/>
      <c r="UIP35" s="34"/>
      <c r="UIQ35" s="34"/>
      <c r="UIR35" s="5"/>
      <c r="UIS35" s="5"/>
      <c r="UIT35" s="5"/>
      <c r="UIU35" s="34"/>
      <c r="UIV35" s="34"/>
      <c r="UIW35" s="34"/>
      <c r="UIX35" s="5"/>
      <c r="UIY35" s="5"/>
      <c r="UIZ35" s="5"/>
      <c r="UJA35" s="34"/>
      <c r="UJB35" s="34"/>
      <c r="UJC35" s="34"/>
      <c r="UJD35" s="5"/>
      <c r="UJE35" s="5"/>
      <c r="UJF35" s="5"/>
      <c r="UJG35" s="34"/>
      <c r="UJH35" s="34"/>
      <c r="UJI35" s="34"/>
      <c r="UJJ35" s="5"/>
      <c r="UJK35" s="5"/>
      <c r="UJL35" s="5"/>
      <c r="UJM35" s="34"/>
      <c r="UJN35" s="34"/>
      <c r="UJO35" s="34"/>
      <c r="UJP35" s="5"/>
      <c r="UJQ35" s="5"/>
      <c r="UJR35" s="5"/>
      <c r="UJS35" s="34"/>
      <c r="UJT35" s="34"/>
      <c r="UJU35" s="34"/>
      <c r="UJV35" s="5"/>
      <c r="UJW35" s="5"/>
      <c r="UJX35" s="5"/>
      <c r="UJY35" s="34"/>
      <c r="UJZ35" s="34"/>
      <c r="UKA35" s="34"/>
      <c r="UKB35" s="5"/>
      <c r="UKC35" s="5"/>
      <c r="UKD35" s="5"/>
      <c r="UKE35" s="34"/>
      <c r="UKF35" s="34"/>
      <c r="UKG35" s="34"/>
      <c r="UKH35" s="5"/>
      <c r="UKI35" s="5"/>
      <c r="UKJ35" s="5"/>
      <c r="UKK35" s="34"/>
      <c r="UKL35" s="34"/>
      <c r="UKM35" s="34"/>
      <c r="UKN35" s="5"/>
      <c r="UKO35" s="5"/>
      <c r="UKP35" s="5"/>
      <c r="UKQ35" s="34"/>
      <c r="UKR35" s="34"/>
      <c r="UKS35" s="34"/>
      <c r="UKT35" s="5"/>
      <c r="UKU35" s="5"/>
      <c r="UKV35" s="5"/>
      <c r="UKW35" s="34"/>
      <c r="UKX35" s="34"/>
      <c r="UKY35" s="34"/>
      <c r="UKZ35" s="5"/>
      <c r="ULA35" s="5"/>
      <c r="ULB35" s="5"/>
      <c r="ULC35" s="34"/>
      <c r="ULD35" s="34"/>
      <c r="ULE35" s="34"/>
      <c r="ULF35" s="5"/>
      <c r="ULG35" s="5"/>
      <c r="ULH35" s="5"/>
      <c r="ULI35" s="34"/>
      <c r="ULJ35" s="34"/>
      <c r="ULK35" s="34"/>
      <c r="ULL35" s="5"/>
      <c r="ULM35" s="5"/>
      <c r="ULN35" s="5"/>
      <c r="ULO35" s="34"/>
      <c r="ULP35" s="34"/>
      <c r="ULQ35" s="34"/>
      <c r="ULR35" s="5"/>
      <c r="ULS35" s="5"/>
      <c r="ULT35" s="5"/>
      <c r="ULU35" s="34"/>
      <c r="ULV35" s="34"/>
      <c r="ULW35" s="34"/>
      <c r="ULX35" s="5"/>
      <c r="ULY35" s="5"/>
      <c r="ULZ35" s="5"/>
      <c r="UMA35" s="34"/>
      <c r="UMB35" s="34"/>
      <c r="UMC35" s="34"/>
      <c r="UMD35" s="5"/>
      <c r="UME35" s="5"/>
      <c r="UMF35" s="5"/>
      <c r="UMG35" s="34"/>
      <c r="UMH35" s="34"/>
      <c r="UMI35" s="34"/>
      <c r="UMJ35" s="5"/>
      <c r="UMK35" s="5"/>
      <c r="UML35" s="5"/>
      <c r="UMM35" s="34"/>
      <c r="UMN35" s="34"/>
      <c r="UMO35" s="34"/>
      <c r="UMP35" s="5"/>
      <c r="UMQ35" s="5"/>
      <c r="UMR35" s="5"/>
      <c r="UMS35" s="34"/>
      <c r="UMT35" s="34"/>
      <c r="UMU35" s="34"/>
      <c r="UMV35" s="5"/>
      <c r="UMW35" s="5"/>
      <c r="UMX35" s="5"/>
      <c r="UMY35" s="34"/>
      <c r="UMZ35" s="34"/>
      <c r="UNA35" s="34"/>
      <c r="UNB35" s="5"/>
      <c r="UNC35" s="5"/>
      <c r="UND35" s="5"/>
      <c r="UNE35" s="34"/>
      <c r="UNF35" s="34"/>
      <c r="UNG35" s="34"/>
      <c r="UNH35" s="5"/>
      <c r="UNI35" s="5"/>
      <c r="UNJ35" s="5"/>
      <c r="UNK35" s="34"/>
      <c r="UNL35" s="34"/>
      <c r="UNM35" s="34"/>
      <c r="UNN35" s="5"/>
      <c r="UNO35" s="5"/>
      <c r="UNP35" s="5"/>
      <c r="UNQ35" s="34"/>
      <c r="UNR35" s="34"/>
      <c r="UNS35" s="34"/>
      <c r="UNT35" s="5"/>
      <c r="UNU35" s="5"/>
      <c r="UNV35" s="5"/>
      <c r="UNW35" s="34"/>
      <c r="UNX35" s="34"/>
      <c r="UNY35" s="34"/>
      <c r="UNZ35" s="5"/>
      <c r="UOA35" s="5"/>
      <c r="UOB35" s="5"/>
      <c r="UOC35" s="34"/>
      <c r="UOD35" s="34"/>
      <c r="UOE35" s="34"/>
      <c r="UOF35" s="5"/>
      <c r="UOG35" s="5"/>
      <c r="UOH35" s="5"/>
      <c r="UOI35" s="34"/>
      <c r="UOJ35" s="34"/>
      <c r="UOK35" s="34"/>
      <c r="UOL35" s="5"/>
      <c r="UOM35" s="5"/>
      <c r="UON35" s="5"/>
      <c r="UOO35" s="34"/>
      <c r="UOP35" s="34"/>
      <c r="UOQ35" s="34"/>
      <c r="UOR35" s="5"/>
      <c r="UOS35" s="5"/>
      <c r="UOT35" s="5"/>
      <c r="UOU35" s="34"/>
      <c r="UOV35" s="34"/>
      <c r="UOW35" s="34"/>
      <c r="UOX35" s="5"/>
      <c r="UOY35" s="5"/>
      <c r="UOZ35" s="5"/>
      <c r="UPA35" s="34"/>
      <c r="UPB35" s="34"/>
      <c r="UPC35" s="34"/>
      <c r="UPD35" s="5"/>
      <c r="UPE35" s="5"/>
      <c r="UPF35" s="5"/>
      <c r="UPG35" s="34"/>
      <c r="UPH35" s="34"/>
      <c r="UPI35" s="34"/>
      <c r="UPJ35" s="5"/>
      <c r="UPK35" s="5"/>
      <c r="UPL35" s="5"/>
      <c r="UPM35" s="34"/>
      <c r="UPN35" s="34"/>
      <c r="UPO35" s="34"/>
      <c r="UPP35" s="5"/>
      <c r="UPQ35" s="5"/>
      <c r="UPR35" s="5"/>
      <c r="UPS35" s="34"/>
      <c r="UPT35" s="34"/>
      <c r="UPU35" s="34"/>
      <c r="UPV35" s="5"/>
      <c r="UPW35" s="5"/>
      <c r="UPX35" s="5"/>
      <c r="UPY35" s="34"/>
      <c r="UPZ35" s="34"/>
      <c r="UQA35" s="34"/>
      <c r="UQB35" s="5"/>
      <c r="UQC35" s="5"/>
      <c r="UQD35" s="5"/>
      <c r="UQE35" s="34"/>
      <c r="UQF35" s="34"/>
      <c r="UQG35" s="34"/>
      <c r="UQH35" s="5"/>
      <c r="UQI35" s="5"/>
      <c r="UQJ35" s="5"/>
      <c r="UQK35" s="34"/>
      <c r="UQL35" s="34"/>
      <c r="UQM35" s="34"/>
      <c r="UQN35" s="5"/>
      <c r="UQO35" s="5"/>
      <c r="UQP35" s="5"/>
      <c r="UQQ35" s="34"/>
      <c r="UQR35" s="34"/>
      <c r="UQS35" s="34"/>
      <c r="UQT35" s="5"/>
      <c r="UQU35" s="5"/>
      <c r="UQV35" s="5"/>
      <c r="UQW35" s="34"/>
      <c r="UQX35" s="34"/>
      <c r="UQY35" s="34"/>
      <c r="UQZ35" s="5"/>
      <c r="URA35" s="5"/>
      <c r="URB35" s="5"/>
      <c r="URC35" s="34"/>
      <c r="URD35" s="34"/>
      <c r="URE35" s="34"/>
      <c r="URF35" s="5"/>
      <c r="URG35" s="5"/>
      <c r="URH35" s="5"/>
      <c r="URI35" s="34"/>
      <c r="URJ35" s="34"/>
      <c r="URK35" s="34"/>
      <c r="URL35" s="5"/>
      <c r="URM35" s="5"/>
      <c r="URN35" s="5"/>
      <c r="URO35" s="34"/>
      <c r="URP35" s="34"/>
      <c r="URQ35" s="34"/>
      <c r="URR35" s="5"/>
      <c r="URS35" s="5"/>
      <c r="URT35" s="5"/>
      <c r="URU35" s="34"/>
      <c r="URV35" s="34"/>
      <c r="URW35" s="34"/>
      <c r="URX35" s="5"/>
      <c r="URY35" s="5"/>
      <c r="URZ35" s="5"/>
      <c r="USA35" s="34"/>
      <c r="USB35" s="34"/>
      <c r="USC35" s="34"/>
      <c r="USD35" s="5"/>
      <c r="USE35" s="5"/>
      <c r="USF35" s="5"/>
      <c r="USG35" s="34"/>
      <c r="USH35" s="34"/>
      <c r="USI35" s="34"/>
      <c r="USJ35" s="5"/>
      <c r="USK35" s="5"/>
      <c r="USL35" s="5"/>
      <c r="USM35" s="34"/>
      <c r="USN35" s="34"/>
      <c r="USO35" s="34"/>
      <c r="USP35" s="5"/>
      <c r="USQ35" s="5"/>
      <c r="USR35" s="5"/>
      <c r="USS35" s="34"/>
      <c r="UST35" s="34"/>
      <c r="USU35" s="34"/>
      <c r="USV35" s="5"/>
      <c r="USW35" s="5"/>
      <c r="USX35" s="5"/>
      <c r="USY35" s="34"/>
      <c r="USZ35" s="34"/>
      <c r="UTA35" s="34"/>
      <c r="UTB35" s="5"/>
      <c r="UTC35" s="5"/>
      <c r="UTD35" s="5"/>
      <c r="UTE35" s="34"/>
      <c r="UTF35" s="34"/>
      <c r="UTG35" s="34"/>
      <c r="UTH35" s="5"/>
      <c r="UTI35" s="5"/>
      <c r="UTJ35" s="5"/>
      <c r="UTK35" s="34"/>
      <c r="UTL35" s="34"/>
      <c r="UTM35" s="34"/>
      <c r="UTN35" s="5"/>
      <c r="UTO35" s="5"/>
      <c r="UTP35" s="5"/>
      <c r="UTQ35" s="34"/>
      <c r="UTR35" s="34"/>
      <c r="UTS35" s="34"/>
      <c r="UTT35" s="5"/>
      <c r="UTU35" s="5"/>
      <c r="UTV35" s="5"/>
      <c r="UTW35" s="34"/>
      <c r="UTX35" s="34"/>
      <c r="UTY35" s="34"/>
      <c r="UTZ35" s="5"/>
      <c r="UUA35" s="5"/>
      <c r="UUB35" s="5"/>
      <c r="UUC35" s="34"/>
      <c r="UUD35" s="34"/>
      <c r="UUE35" s="34"/>
      <c r="UUF35" s="5"/>
      <c r="UUG35" s="5"/>
      <c r="UUH35" s="5"/>
      <c r="UUI35" s="34"/>
      <c r="UUJ35" s="34"/>
      <c r="UUK35" s="34"/>
      <c r="UUL35" s="5"/>
      <c r="UUM35" s="5"/>
      <c r="UUN35" s="5"/>
      <c r="UUO35" s="34"/>
      <c r="UUP35" s="34"/>
      <c r="UUQ35" s="34"/>
      <c r="UUR35" s="5"/>
      <c r="UUS35" s="5"/>
      <c r="UUT35" s="5"/>
      <c r="UUU35" s="34"/>
      <c r="UUV35" s="34"/>
      <c r="UUW35" s="34"/>
      <c r="UUX35" s="5"/>
      <c r="UUY35" s="5"/>
      <c r="UUZ35" s="5"/>
      <c r="UVA35" s="34"/>
      <c r="UVB35" s="34"/>
      <c r="UVC35" s="34"/>
      <c r="UVD35" s="5"/>
      <c r="UVE35" s="5"/>
      <c r="UVF35" s="5"/>
      <c r="UVG35" s="34"/>
      <c r="UVH35" s="34"/>
      <c r="UVI35" s="34"/>
      <c r="UVJ35" s="5"/>
      <c r="UVK35" s="5"/>
      <c r="UVL35" s="5"/>
      <c r="UVM35" s="34"/>
      <c r="UVN35" s="34"/>
      <c r="UVO35" s="34"/>
      <c r="UVP35" s="5"/>
      <c r="UVQ35" s="5"/>
      <c r="UVR35" s="5"/>
      <c r="UVS35" s="34"/>
      <c r="UVT35" s="34"/>
      <c r="UVU35" s="34"/>
      <c r="UVV35" s="5"/>
      <c r="UVW35" s="5"/>
      <c r="UVX35" s="5"/>
      <c r="UVY35" s="34"/>
      <c r="UVZ35" s="34"/>
      <c r="UWA35" s="34"/>
      <c r="UWB35" s="5"/>
      <c r="UWC35" s="5"/>
      <c r="UWD35" s="5"/>
      <c r="UWE35" s="34"/>
      <c r="UWF35" s="34"/>
      <c r="UWG35" s="34"/>
      <c r="UWH35" s="5"/>
      <c r="UWI35" s="5"/>
      <c r="UWJ35" s="5"/>
      <c r="UWK35" s="34"/>
      <c r="UWL35" s="34"/>
      <c r="UWM35" s="34"/>
      <c r="UWN35" s="5"/>
      <c r="UWO35" s="5"/>
      <c r="UWP35" s="5"/>
      <c r="UWQ35" s="34"/>
      <c r="UWR35" s="34"/>
      <c r="UWS35" s="34"/>
      <c r="UWT35" s="5"/>
      <c r="UWU35" s="5"/>
      <c r="UWV35" s="5"/>
      <c r="UWW35" s="34"/>
      <c r="UWX35" s="34"/>
      <c r="UWY35" s="34"/>
      <c r="UWZ35" s="5"/>
      <c r="UXA35" s="5"/>
      <c r="UXB35" s="5"/>
      <c r="UXC35" s="34"/>
      <c r="UXD35" s="34"/>
      <c r="UXE35" s="34"/>
      <c r="UXF35" s="5"/>
      <c r="UXG35" s="5"/>
      <c r="UXH35" s="5"/>
      <c r="UXI35" s="34"/>
      <c r="UXJ35" s="34"/>
      <c r="UXK35" s="34"/>
      <c r="UXL35" s="5"/>
      <c r="UXM35" s="5"/>
      <c r="UXN35" s="5"/>
      <c r="UXO35" s="34"/>
      <c r="UXP35" s="34"/>
      <c r="UXQ35" s="34"/>
      <c r="UXR35" s="5"/>
      <c r="UXS35" s="5"/>
      <c r="UXT35" s="5"/>
      <c r="UXU35" s="34"/>
      <c r="UXV35" s="34"/>
      <c r="UXW35" s="34"/>
      <c r="UXX35" s="5"/>
      <c r="UXY35" s="5"/>
      <c r="UXZ35" s="5"/>
      <c r="UYA35" s="34"/>
      <c r="UYB35" s="34"/>
      <c r="UYC35" s="34"/>
      <c r="UYD35" s="5"/>
      <c r="UYE35" s="5"/>
      <c r="UYF35" s="5"/>
      <c r="UYG35" s="34"/>
      <c r="UYH35" s="34"/>
      <c r="UYI35" s="34"/>
      <c r="UYJ35" s="5"/>
      <c r="UYK35" s="5"/>
      <c r="UYL35" s="5"/>
      <c r="UYM35" s="34"/>
      <c r="UYN35" s="34"/>
      <c r="UYO35" s="34"/>
      <c r="UYP35" s="5"/>
      <c r="UYQ35" s="5"/>
      <c r="UYR35" s="5"/>
      <c r="UYS35" s="34"/>
      <c r="UYT35" s="34"/>
      <c r="UYU35" s="34"/>
      <c r="UYV35" s="5"/>
      <c r="UYW35" s="5"/>
      <c r="UYX35" s="5"/>
      <c r="UYY35" s="34"/>
      <c r="UYZ35" s="34"/>
      <c r="UZA35" s="34"/>
      <c r="UZB35" s="5"/>
      <c r="UZC35" s="5"/>
      <c r="UZD35" s="5"/>
      <c r="UZE35" s="34"/>
      <c r="UZF35" s="34"/>
      <c r="UZG35" s="34"/>
      <c r="UZH35" s="5"/>
      <c r="UZI35" s="5"/>
      <c r="UZJ35" s="5"/>
      <c r="UZK35" s="34"/>
      <c r="UZL35" s="34"/>
      <c r="UZM35" s="34"/>
      <c r="UZN35" s="5"/>
      <c r="UZO35" s="5"/>
      <c r="UZP35" s="5"/>
      <c r="UZQ35" s="34"/>
      <c r="UZR35" s="34"/>
      <c r="UZS35" s="34"/>
      <c r="UZT35" s="5"/>
      <c r="UZU35" s="5"/>
      <c r="UZV35" s="5"/>
      <c r="UZW35" s="34"/>
      <c r="UZX35" s="34"/>
      <c r="UZY35" s="34"/>
      <c r="UZZ35" s="5"/>
      <c r="VAA35" s="5"/>
      <c r="VAB35" s="5"/>
      <c r="VAC35" s="34"/>
      <c r="VAD35" s="34"/>
      <c r="VAE35" s="34"/>
      <c r="VAF35" s="5"/>
      <c r="VAG35" s="5"/>
      <c r="VAH35" s="5"/>
      <c r="VAI35" s="34"/>
      <c r="VAJ35" s="34"/>
      <c r="VAK35" s="34"/>
      <c r="VAL35" s="5"/>
      <c r="VAM35" s="5"/>
      <c r="VAN35" s="5"/>
      <c r="VAO35" s="34"/>
      <c r="VAP35" s="34"/>
      <c r="VAQ35" s="34"/>
      <c r="VAR35" s="5"/>
      <c r="VAS35" s="5"/>
      <c r="VAT35" s="5"/>
      <c r="VAU35" s="34"/>
      <c r="VAV35" s="34"/>
      <c r="VAW35" s="34"/>
      <c r="VAX35" s="5"/>
      <c r="VAY35" s="5"/>
      <c r="VAZ35" s="5"/>
      <c r="VBA35" s="34"/>
      <c r="VBB35" s="34"/>
      <c r="VBC35" s="34"/>
      <c r="VBD35" s="5"/>
      <c r="VBE35" s="5"/>
      <c r="VBF35" s="5"/>
      <c r="VBG35" s="34"/>
      <c r="VBH35" s="34"/>
      <c r="VBI35" s="34"/>
      <c r="VBJ35" s="5"/>
      <c r="VBK35" s="5"/>
      <c r="VBL35" s="5"/>
      <c r="VBM35" s="34"/>
      <c r="VBN35" s="34"/>
      <c r="VBO35" s="34"/>
      <c r="VBP35" s="5"/>
      <c r="VBQ35" s="5"/>
      <c r="VBR35" s="5"/>
      <c r="VBS35" s="34"/>
      <c r="VBT35" s="34"/>
      <c r="VBU35" s="34"/>
      <c r="VBV35" s="5"/>
      <c r="VBW35" s="5"/>
      <c r="VBX35" s="5"/>
      <c r="VBY35" s="34"/>
      <c r="VBZ35" s="34"/>
      <c r="VCA35" s="34"/>
      <c r="VCB35" s="5"/>
      <c r="VCC35" s="5"/>
      <c r="VCD35" s="5"/>
      <c r="VCE35" s="34"/>
      <c r="VCF35" s="34"/>
      <c r="VCG35" s="34"/>
      <c r="VCH35" s="5"/>
      <c r="VCI35" s="5"/>
      <c r="VCJ35" s="5"/>
      <c r="VCK35" s="34"/>
      <c r="VCL35" s="34"/>
      <c r="VCM35" s="34"/>
      <c r="VCN35" s="5"/>
      <c r="VCO35" s="5"/>
      <c r="VCP35" s="5"/>
      <c r="VCQ35" s="34"/>
      <c r="VCR35" s="34"/>
      <c r="VCS35" s="34"/>
      <c r="VCT35" s="5"/>
      <c r="VCU35" s="5"/>
      <c r="VCV35" s="5"/>
      <c r="VCW35" s="34"/>
      <c r="VCX35" s="34"/>
      <c r="VCY35" s="34"/>
      <c r="VCZ35" s="5"/>
      <c r="VDA35" s="5"/>
      <c r="VDB35" s="5"/>
      <c r="VDC35" s="34"/>
      <c r="VDD35" s="34"/>
      <c r="VDE35" s="34"/>
      <c r="VDF35" s="5"/>
      <c r="VDG35" s="5"/>
      <c r="VDH35" s="5"/>
      <c r="VDI35" s="34"/>
      <c r="VDJ35" s="34"/>
      <c r="VDK35" s="34"/>
      <c r="VDL35" s="5"/>
      <c r="VDM35" s="5"/>
      <c r="VDN35" s="5"/>
      <c r="VDO35" s="34"/>
      <c r="VDP35" s="34"/>
      <c r="VDQ35" s="34"/>
      <c r="VDR35" s="5"/>
      <c r="VDS35" s="5"/>
      <c r="VDT35" s="5"/>
      <c r="VDU35" s="34"/>
      <c r="VDV35" s="34"/>
      <c r="VDW35" s="34"/>
      <c r="VDX35" s="5"/>
      <c r="VDY35" s="5"/>
      <c r="VDZ35" s="5"/>
      <c r="VEA35" s="34"/>
      <c r="VEB35" s="34"/>
      <c r="VEC35" s="34"/>
      <c r="VED35" s="5"/>
      <c r="VEE35" s="5"/>
      <c r="VEF35" s="5"/>
      <c r="VEG35" s="34"/>
      <c r="VEH35" s="34"/>
      <c r="VEI35" s="34"/>
      <c r="VEJ35" s="5"/>
      <c r="VEK35" s="5"/>
      <c r="VEL35" s="5"/>
      <c r="VEM35" s="34"/>
      <c r="VEN35" s="34"/>
      <c r="VEO35" s="34"/>
      <c r="VEP35" s="5"/>
      <c r="VEQ35" s="5"/>
      <c r="VER35" s="5"/>
      <c r="VES35" s="34"/>
      <c r="VET35" s="34"/>
      <c r="VEU35" s="34"/>
      <c r="VEV35" s="5"/>
      <c r="VEW35" s="5"/>
      <c r="VEX35" s="5"/>
      <c r="VEY35" s="34"/>
      <c r="VEZ35" s="34"/>
      <c r="VFA35" s="34"/>
      <c r="VFB35" s="5"/>
      <c r="VFC35" s="5"/>
      <c r="VFD35" s="5"/>
      <c r="VFE35" s="34"/>
      <c r="VFF35" s="34"/>
      <c r="VFG35" s="34"/>
      <c r="VFH35" s="5"/>
      <c r="VFI35" s="5"/>
      <c r="VFJ35" s="5"/>
      <c r="VFK35" s="34"/>
      <c r="VFL35" s="34"/>
      <c r="VFM35" s="34"/>
      <c r="VFN35" s="5"/>
      <c r="VFO35" s="5"/>
      <c r="VFP35" s="5"/>
      <c r="VFQ35" s="34"/>
      <c r="VFR35" s="34"/>
      <c r="VFS35" s="34"/>
      <c r="VFT35" s="5"/>
      <c r="VFU35" s="5"/>
      <c r="VFV35" s="5"/>
      <c r="VFW35" s="34"/>
      <c r="VFX35" s="34"/>
      <c r="VFY35" s="34"/>
      <c r="VFZ35" s="5"/>
      <c r="VGA35" s="5"/>
      <c r="VGB35" s="5"/>
      <c r="VGC35" s="34"/>
      <c r="VGD35" s="34"/>
      <c r="VGE35" s="34"/>
      <c r="VGF35" s="5"/>
      <c r="VGG35" s="5"/>
      <c r="VGH35" s="5"/>
      <c r="VGI35" s="34"/>
      <c r="VGJ35" s="34"/>
      <c r="VGK35" s="34"/>
      <c r="VGL35" s="5"/>
      <c r="VGM35" s="5"/>
      <c r="VGN35" s="5"/>
      <c r="VGO35" s="34"/>
      <c r="VGP35" s="34"/>
      <c r="VGQ35" s="34"/>
      <c r="VGR35" s="5"/>
      <c r="VGS35" s="5"/>
      <c r="VGT35" s="5"/>
      <c r="VGU35" s="34"/>
      <c r="VGV35" s="34"/>
      <c r="VGW35" s="34"/>
      <c r="VGX35" s="5"/>
      <c r="VGY35" s="5"/>
      <c r="VGZ35" s="5"/>
      <c r="VHA35" s="34"/>
      <c r="VHB35" s="34"/>
      <c r="VHC35" s="34"/>
      <c r="VHD35" s="5"/>
      <c r="VHE35" s="5"/>
      <c r="VHF35" s="5"/>
      <c r="VHG35" s="34"/>
      <c r="VHH35" s="34"/>
      <c r="VHI35" s="34"/>
      <c r="VHJ35" s="5"/>
      <c r="VHK35" s="5"/>
      <c r="VHL35" s="5"/>
      <c r="VHM35" s="34"/>
      <c r="VHN35" s="34"/>
      <c r="VHO35" s="34"/>
      <c r="VHP35" s="5"/>
      <c r="VHQ35" s="5"/>
      <c r="VHR35" s="5"/>
      <c r="VHS35" s="34"/>
      <c r="VHT35" s="34"/>
      <c r="VHU35" s="34"/>
      <c r="VHV35" s="5"/>
      <c r="VHW35" s="5"/>
      <c r="VHX35" s="5"/>
      <c r="VHY35" s="34"/>
      <c r="VHZ35" s="34"/>
      <c r="VIA35" s="34"/>
      <c r="VIB35" s="5"/>
      <c r="VIC35" s="5"/>
      <c r="VID35" s="5"/>
      <c r="VIE35" s="34"/>
      <c r="VIF35" s="34"/>
      <c r="VIG35" s="34"/>
      <c r="VIH35" s="5"/>
      <c r="VII35" s="5"/>
      <c r="VIJ35" s="5"/>
      <c r="VIK35" s="34"/>
      <c r="VIL35" s="34"/>
      <c r="VIM35" s="34"/>
      <c r="VIN35" s="5"/>
      <c r="VIO35" s="5"/>
      <c r="VIP35" s="5"/>
      <c r="VIQ35" s="34"/>
      <c r="VIR35" s="34"/>
      <c r="VIS35" s="34"/>
      <c r="VIT35" s="5"/>
      <c r="VIU35" s="5"/>
      <c r="VIV35" s="5"/>
      <c r="VIW35" s="34"/>
      <c r="VIX35" s="34"/>
      <c r="VIY35" s="34"/>
      <c r="VIZ35" s="5"/>
      <c r="VJA35" s="5"/>
      <c r="VJB35" s="5"/>
      <c r="VJC35" s="34"/>
      <c r="VJD35" s="34"/>
      <c r="VJE35" s="34"/>
      <c r="VJF35" s="5"/>
      <c r="VJG35" s="5"/>
      <c r="VJH35" s="5"/>
      <c r="VJI35" s="34"/>
      <c r="VJJ35" s="34"/>
      <c r="VJK35" s="34"/>
      <c r="VJL35" s="5"/>
      <c r="VJM35" s="5"/>
      <c r="VJN35" s="5"/>
      <c r="VJO35" s="34"/>
      <c r="VJP35" s="34"/>
      <c r="VJQ35" s="34"/>
      <c r="VJR35" s="5"/>
      <c r="VJS35" s="5"/>
      <c r="VJT35" s="5"/>
      <c r="VJU35" s="34"/>
      <c r="VJV35" s="34"/>
      <c r="VJW35" s="34"/>
      <c r="VJX35" s="5"/>
      <c r="VJY35" s="5"/>
      <c r="VJZ35" s="5"/>
      <c r="VKA35" s="34"/>
      <c r="VKB35" s="34"/>
      <c r="VKC35" s="34"/>
      <c r="VKD35" s="5"/>
      <c r="VKE35" s="5"/>
      <c r="VKF35" s="5"/>
      <c r="VKG35" s="34"/>
      <c r="VKH35" s="34"/>
      <c r="VKI35" s="34"/>
      <c r="VKJ35" s="5"/>
      <c r="VKK35" s="5"/>
      <c r="VKL35" s="5"/>
      <c r="VKM35" s="34"/>
      <c r="VKN35" s="34"/>
      <c r="VKO35" s="34"/>
      <c r="VKP35" s="5"/>
      <c r="VKQ35" s="5"/>
      <c r="VKR35" s="5"/>
      <c r="VKS35" s="34"/>
      <c r="VKT35" s="34"/>
      <c r="VKU35" s="34"/>
      <c r="VKV35" s="5"/>
      <c r="VKW35" s="5"/>
      <c r="VKX35" s="5"/>
      <c r="VKY35" s="34"/>
      <c r="VKZ35" s="34"/>
      <c r="VLA35" s="34"/>
      <c r="VLB35" s="5"/>
      <c r="VLC35" s="5"/>
      <c r="VLD35" s="5"/>
      <c r="VLE35" s="34"/>
      <c r="VLF35" s="34"/>
      <c r="VLG35" s="34"/>
      <c r="VLH35" s="5"/>
      <c r="VLI35" s="5"/>
      <c r="VLJ35" s="5"/>
      <c r="VLK35" s="34"/>
      <c r="VLL35" s="34"/>
      <c r="VLM35" s="34"/>
      <c r="VLN35" s="5"/>
      <c r="VLO35" s="5"/>
      <c r="VLP35" s="5"/>
      <c r="VLQ35" s="34"/>
      <c r="VLR35" s="34"/>
      <c r="VLS35" s="34"/>
      <c r="VLT35" s="5"/>
      <c r="VLU35" s="5"/>
      <c r="VLV35" s="5"/>
      <c r="VLW35" s="34"/>
      <c r="VLX35" s="34"/>
      <c r="VLY35" s="34"/>
      <c r="VLZ35" s="5"/>
      <c r="VMA35" s="5"/>
      <c r="VMB35" s="5"/>
      <c r="VMC35" s="34"/>
      <c r="VMD35" s="34"/>
      <c r="VME35" s="34"/>
      <c r="VMF35" s="5"/>
      <c r="VMG35" s="5"/>
      <c r="VMH35" s="5"/>
      <c r="VMI35" s="34"/>
      <c r="VMJ35" s="34"/>
      <c r="VMK35" s="34"/>
      <c r="VML35" s="5"/>
      <c r="VMM35" s="5"/>
      <c r="VMN35" s="5"/>
      <c r="VMO35" s="34"/>
      <c r="VMP35" s="34"/>
      <c r="VMQ35" s="34"/>
      <c r="VMR35" s="5"/>
      <c r="VMS35" s="5"/>
      <c r="VMT35" s="5"/>
      <c r="VMU35" s="34"/>
      <c r="VMV35" s="34"/>
      <c r="VMW35" s="34"/>
      <c r="VMX35" s="5"/>
      <c r="VMY35" s="5"/>
      <c r="VMZ35" s="5"/>
      <c r="VNA35" s="34"/>
      <c r="VNB35" s="34"/>
      <c r="VNC35" s="34"/>
      <c r="VND35" s="5"/>
      <c r="VNE35" s="5"/>
      <c r="VNF35" s="5"/>
      <c r="VNG35" s="34"/>
      <c r="VNH35" s="34"/>
      <c r="VNI35" s="34"/>
      <c r="VNJ35" s="5"/>
      <c r="VNK35" s="5"/>
      <c r="VNL35" s="5"/>
      <c r="VNM35" s="34"/>
      <c r="VNN35" s="34"/>
      <c r="VNO35" s="34"/>
      <c r="VNP35" s="5"/>
      <c r="VNQ35" s="5"/>
      <c r="VNR35" s="5"/>
      <c r="VNS35" s="34"/>
      <c r="VNT35" s="34"/>
      <c r="VNU35" s="34"/>
      <c r="VNV35" s="5"/>
      <c r="VNW35" s="5"/>
      <c r="VNX35" s="5"/>
      <c r="VNY35" s="34"/>
      <c r="VNZ35" s="34"/>
      <c r="VOA35" s="34"/>
      <c r="VOB35" s="5"/>
      <c r="VOC35" s="5"/>
      <c r="VOD35" s="5"/>
      <c r="VOE35" s="34"/>
      <c r="VOF35" s="34"/>
      <c r="VOG35" s="34"/>
      <c r="VOH35" s="5"/>
      <c r="VOI35" s="5"/>
      <c r="VOJ35" s="5"/>
      <c r="VOK35" s="34"/>
      <c r="VOL35" s="34"/>
      <c r="VOM35" s="34"/>
      <c r="VON35" s="5"/>
      <c r="VOO35" s="5"/>
      <c r="VOP35" s="5"/>
      <c r="VOQ35" s="34"/>
      <c r="VOR35" s="34"/>
      <c r="VOS35" s="34"/>
      <c r="VOT35" s="5"/>
      <c r="VOU35" s="5"/>
      <c r="VOV35" s="5"/>
      <c r="VOW35" s="34"/>
      <c r="VOX35" s="34"/>
      <c r="VOY35" s="34"/>
      <c r="VOZ35" s="5"/>
      <c r="VPA35" s="5"/>
      <c r="VPB35" s="5"/>
      <c r="VPC35" s="34"/>
      <c r="VPD35" s="34"/>
      <c r="VPE35" s="34"/>
      <c r="VPF35" s="5"/>
      <c r="VPG35" s="5"/>
      <c r="VPH35" s="5"/>
      <c r="VPI35" s="34"/>
      <c r="VPJ35" s="34"/>
      <c r="VPK35" s="34"/>
      <c r="VPL35" s="5"/>
      <c r="VPM35" s="5"/>
      <c r="VPN35" s="5"/>
      <c r="VPO35" s="34"/>
      <c r="VPP35" s="34"/>
      <c r="VPQ35" s="34"/>
      <c r="VPR35" s="5"/>
      <c r="VPS35" s="5"/>
      <c r="VPT35" s="5"/>
      <c r="VPU35" s="34"/>
      <c r="VPV35" s="34"/>
      <c r="VPW35" s="34"/>
      <c r="VPX35" s="5"/>
      <c r="VPY35" s="5"/>
      <c r="VPZ35" s="5"/>
      <c r="VQA35" s="34"/>
      <c r="VQB35" s="34"/>
      <c r="VQC35" s="34"/>
      <c r="VQD35" s="5"/>
      <c r="VQE35" s="5"/>
      <c r="VQF35" s="5"/>
      <c r="VQG35" s="34"/>
      <c r="VQH35" s="34"/>
      <c r="VQI35" s="34"/>
      <c r="VQJ35" s="5"/>
      <c r="VQK35" s="5"/>
      <c r="VQL35" s="5"/>
      <c r="VQM35" s="34"/>
      <c r="VQN35" s="34"/>
      <c r="VQO35" s="34"/>
      <c r="VQP35" s="5"/>
      <c r="VQQ35" s="5"/>
      <c r="VQR35" s="5"/>
      <c r="VQS35" s="34"/>
      <c r="VQT35" s="34"/>
      <c r="VQU35" s="34"/>
      <c r="VQV35" s="5"/>
      <c r="VQW35" s="5"/>
      <c r="VQX35" s="5"/>
      <c r="VQY35" s="34"/>
      <c r="VQZ35" s="34"/>
      <c r="VRA35" s="34"/>
      <c r="VRB35" s="5"/>
      <c r="VRC35" s="5"/>
      <c r="VRD35" s="5"/>
      <c r="VRE35" s="34"/>
      <c r="VRF35" s="34"/>
      <c r="VRG35" s="34"/>
      <c r="VRH35" s="5"/>
      <c r="VRI35" s="5"/>
      <c r="VRJ35" s="5"/>
      <c r="VRK35" s="34"/>
      <c r="VRL35" s="34"/>
      <c r="VRM35" s="34"/>
      <c r="VRN35" s="5"/>
      <c r="VRO35" s="5"/>
      <c r="VRP35" s="5"/>
      <c r="VRQ35" s="34"/>
      <c r="VRR35" s="34"/>
      <c r="VRS35" s="34"/>
      <c r="VRT35" s="5"/>
      <c r="VRU35" s="5"/>
      <c r="VRV35" s="5"/>
      <c r="VRW35" s="34"/>
      <c r="VRX35" s="34"/>
      <c r="VRY35" s="34"/>
      <c r="VRZ35" s="5"/>
      <c r="VSA35" s="5"/>
      <c r="VSB35" s="5"/>
      <c r="VSC35" s="34"/>
      <c r="VSD35" s="34"/>
      <c r="VSE35" s="34"/>
      <c r="VSF35" s="5"/>
      <c r="VSG35" s="5"/>
      <c r="VSH35" s="5"/>
      <c r="VSI35" s="34"/>
      <c r="VSJ35" s="34"/>
      <c r="VSK35" s="34"/>
      <c r="VSL35" s="5"/>
      <c r="VSM35" s="5"/>
      <c r="VSN35" s="5"/>
      <c r="VSO35" s="34"/>
      <c r="VSP35" s="34"/>
      <c r="VSQ35" s="34"/>
      <c r="VSR35" s="5"/>
      <c r="VSS35" s="5"/>
      <c r="VST35" s="5"/>
      <c r="VSU35" s="34"/>
      <c r="VSV35" s="34"/>
      <c r="VSW35" s="34"/>
      <c r="VSX35" s="5"/>
      <c r="VSY35" s="5"/>
      <c r="VSZ35" s="5"/>
      <c r="VTA35" s="34"/>
      <c r="VTB35" s="34"/>
      <c r="VTC35" s="34"/>
      <c r="VTD35" s="5"/>
      <c r="VTE35" s="5"/>
      <c r="VTF35" s="5"/>
      <c r="VTG35" s="34"/>
      <c r="VTH35" s="34"/>
      <c r="VTI35" s="34"/>
      <c r="VTJ35" s="5"/>
      <c r="VTK35" s="5"/>
      <c r="VTL35" s="5"/>
      <c r="VTM35" s="34"/>
      <c r="VTN35" s="34"/>
      <c r="VTO35" s="34"/>
      <c r="VTP35" s="5"/>
      <c r="VTQ35" s="5"/>
      <c r="VTR35" s="5"/>
      <c r="VTS35" s="34"/>
      <c r="VTT35" s="34"/>
      <c r="VTU35" s="34"/>
      <c r="VTV35" s="5"/>
      <c r="VTW35" s="5"/>
      <c r="VTX35" s="5"/>
      <c r="VTY35" s="34"/>
      <c r="VTZ35" s="34"/>
      <c r="VUA35" s="34"/>
      <c r="VUB35" s="5"/>
      <c r="VUC35" s="5"/>
      <c r="VUD35" s="5"/>
      <c r="VUE35" s="34"/>
      <c r="VUF35" s="34"/>
      <c r="VUG35" s="34"/>
      <c r="VUH35" s="5"/>
      <c r="VUI35" s="5"/>
      <c r="VUJ35" s="5"/>
      <c r="VUK35" s="34"/>
      <c r="VUL35" s="34"/>
      <c r="VUM35" s="34"/>
      <c r="VUN35" s="5"/>
      <c r="VUO35" s="5"/>
      <c r="VUP35" s="5"/>
      <c r="VUQ35" s="34"/>
      <c r="VUR35" s="34"/>
      <c r="VUS35" s="34"/>
      <c r="VUT35" s="5"/>
      <c r="VUU35" s="5"/>
      <c r="VUV35" s="5"/>
      <c r="VUW35" s="34"/>
      <c r="VUX35" s="34"/>
      <c r="VUY35" s="34"/>
      <c r="VUZ35" s="5"/>
      <c r="VVA35" s="5"/>
      <c r="VVB35" s="5"/>
      <c r="VVC35" s="34"/>
      <c r="VVD35" s="34"/>
      <c r="VVE35" s="34"/>
      <c r="VVF35" s="5"/>
      <c r="VVG35" s="5"/>
      <c r="VVH35" s="5"/>
      <c r="VVI35" s="34"/>
      <c r="VVJ35" s="34"/>
      <c r="VVK35" s="34"/>
      <c r="VVL35" s="5"/>
      <c r="VVM35" s="5"/>
      <c r="VVN35" s="5"/>
      <c r="VVO35" s="34"/>
      <c r="VVP35" s="34"/>
      <c r="VVQ35" s="34"/>
      <c r="VVR35" s="5"/>
      <c r="VVS35" s="5"/>
      <c r="VVT35" s="5"/>
      <c r="VVU35" s="34"/>
      <c r="VVV35" s="34"/>
      <c r="VVW35" s="34"/>
      <c r="VVX35" s="5"/>
      <c r="VVY35" s="5"/>
      <c r="VVZ35" s="5"/>
      <c r="VWA35" s="34"/>
      <c r="VWB35" s="34"/>
      <c r="VWC35" s="34"/>
      <c r="VWD35" s="5"/>
      <c r="VWE35" s="5"/>
      <c r="VWF35" s="5"/>
      <c r="VWG35" s="34"/>
      <c r="VWH35" s="34"/>
      <c r="VWI35" s="34"/>
      <c r="VWJ35" s="5"/>
      <c r="VWK35" s="5"/>
      <c r="VWL35" s="5"/>
      <c r="VWM35" s="34"/>
      <c r="VWN35" s="34"/>
      <c r="VWO35" s="34"/>
      <c r="VWP35" s="5"/>
      <c r="VWQ35" s="5"/>
      <c r="VWR35" s="5"/>
      <c r="VWS35" s="34"/>
      <c r="VWT35" s="34"/>
      <c r="VWU35" s="34"/>
      <c r="VWV35" s="5"/>
      <c r="VWW35" s="5"/>
      <c r="VWX35" s="5"/>
      <c r="VWY35" s="34"/>
      <c r="VWZ35" s="34"/>
      <c r="VXA35" s="34"/>
      <c r="VXB35" s="5"/>
      <c r="VXC35" s="5"/>
      <c r="VXD35" s="5"/>
      <c r="VXE35" s="34"/>
      <c r="VXF35" s="34"/>
      <c r="VXG35" s="34"/>
      <c r="VXH35" s="5"/>
      <c r="VXI35" s="5"/>
      <c r="VXJ35" s="5"/>
      <c r="VXK35" s="34"/>
      <c r="VXL35" s="34"/>
      <c r="VXM35" s="34"/>
      <c r="VXN35" s="5"/>
      <c r="VXO35" s="5"/>
      <c r="VXP35" s="5"/>
      <c r="VXQ35" s="34"/>
      <c r="VXR35" s="34"/>
      <c r="VXS35" s="34"/>
      <c r="VXT35" s="5"/>
      <c r="VXU35" s="5"/>
      <c r="VXV35" s="5"/>
      <c r="VXW35" s="34"/>
      <c r="VXX35" s="34"/>
      <c r="VXY35" s="34"/>
      <c r="VXZ35" s="5"/>
      <c r="VYA35" s="5"/>
      <c r="VYB35" s="5"/>
      <c r="VYC35" s="34"/>
      <c r="VYD35" s="34"/>
      <c r="VYE35" s="34"/>
      <c r="VYF35" s="5"/>
      <c r="VYG35" s="5"/>
      <c r="VYH35" s="5"/>
      <c r="VYI35" s="34"/>
      <c r="VYJ35" s="34"/>
      <c r="VYK35" s="34"/>
      <c r="VYL35" s="5"/>
      <c r="VYM35" s="5"/>
      <c r="VYN35" s="5"/>
      <c r="VYO35" s="34"/>
      <c r="VYP35" s="34"/>
      <c r="VYQ35" s="34"/>
      <c r="VYR35" s="5"/>
      <c r="VYS35" s="5"/>
      <c r="VYT35" s="5"/>
      <c r="VYU35" s="34"/>
      <c r="VYV35" s="34"/>
      <c r="VYW35" s="34"/>
      <c r="VYX35" s="5"/>
      <c r="VYY35" s="5"/>
      <c r="VYZ35" s="5"/>
      <c r="VZA35" s="34"/>
      <c r="VZB35" s="34"/>
      <c r="VZC35" s="34"/>
      <c r="VZD35" s="5"/>
      <c r="VZE35" s="5"/>
      <c r="VZF35" s="5"/>
      <c r="VZG35" s="34"/>
      <c r="VZH35" s="34"/>
      <c r="VZI35" s="34"/>
      <c r="VZJ35" s="5"/>
      <c r="VZK35" s="5"/>
      <c r="VZL35" s="5"/>
      <c r="VZM35" s="34"/>
      <c r="VZN35" s="34"/>
      <c r="VZO35" s="34"/>
      <c r="VZP35" s="5"/>
      <c r="VZQ35" s="5"/>
      <c r="VZR35" s="5"/>
      <c r="VZS35" s="34"/>
      <c r="VZT35" s="34"/>
      <c r="VZU35" s="34"/>
      <c r="VZV35" s="5"/>
      <c r="VZW35" s="5"/>
      <c r="VZX35" s="5"/>
      <c r="VZY35" s="34"/>
      <c r="VZZ35" s="34"/>
      <c r="WAA35" s="34"/>
      <c r="WAB35" s="5"/>
      <c r="WAC35" s="5"/>
      <c r="WAD35" s="5"/>
      <c r="WAE35" s="34"/>
      <c r="WAF35" s="34"/>
      <c r="WAG35" s="34"/>
      <c r="WAH35" s="5"/>
      <c r="WAI35" s="5"/>
      <c r="WAJ35" s="5"/>
      <c r="WAK35" s="34"/>
      <c r="WAL35" s="34"/>
      <c r="WAM35" s="34"/>
      <c r="WAN35" s="5"/>
      <c r="WAO35" s="5"/>
      <c r="WAP35" s="5"/>
      <c r="WAQ35" s="34"/>
      <c r="WAR35" s="34"/>
      <c r="WAS35" s="34"/>
      <c r="WAT35" s="5"/>
      <c r="WAU35" s="5"/>
      <c r="WAV35" s="5"/>
      <c r="WAW35" s="34"/>
      <c r="WAX35" s="34"/>
      <c r="WAY35" s="34"/>
      <c r="WAZ35" s="5"/>
      <c r="WBA35" s="5"/>
      <c r="WBB35" s="5"/>
      <c r="WBC35" s="34"/>
      <c r="WBD35" s="34"/>
      <c r="WBE35" s="34"/>
      <c r="WBF35" s="5"/>
      <c r="WBG35" s="5"/>
      <c r="WBH35" s="5"/>
      <c r="WBI35" s="34"/>
      <c r="WBJ35" s="34"/>
      <c r="WBK35" s="34"/>
      <c r="WBL35" s="5"/>
      <c r="WBM35" s="5"/>
      <c r="WBN35" s="5"/>
      <c r="WBO35" s="34"/>
      <c r="WBP35" s="34"/>
      <c r="WBQ35" s="34"/>
      <c r="WBR35" s="5"/>
      <c r="WBS35" s="5"/>
      <c r="WBT35" s="5"/>
      <c r="WBU35" s="34"/>
      <c r="WBV35" s="34"/>
      <c r="WBW35" s="34"/>
      <c r="WBX35" s="5"/>
      <c r="WBY35" s="5"/>
      <c r="WBZ35" s="5"/>
      <c r="WCA35" s="34"/>
      <c r="WCB35" s="34"/>
      <c r="WCC35" s="34"/>
      <c r="WCD35" s="5"/>
      <c r="WCE35" s="5"/>
      <c r="WCF35" s="5"/>
      <c r="WCG35" s="34"/>
      <c r="WCH35" s="34"/>
      <c r="WCI35" s="34"/>
      <c r="WCJ35" s="5"/>
      <c r="WCK35" s="5"/>
      <c r="WCL35" s="5"/>
      <c r="WCM35" s="34"/>
      <c r="WCN35" s="34"/>
      <c r="WCO35" s="34"/>
      <c r="WCP35" s="5"/>
      <c r="WCQ35" s="5"/>
      <c r="WCR35" s="5"/>
      <c r="WCS35" s="34"/>
      <c r="WCT35" s="34"/>
      <c r="WCU35" s="34"/>
      <c r="WCV35" s="5"/>
      <c r="WCW35" s="5"/>
      <c r="WCX35" s="5"/>
      <c r="WCY35" s="34"/>
      <c r="WCZ35" s="34"/>
      <c r="WDA35" s="34"/>
      <c r="WDB35" s="5"/>
      <c r="WDC35" s="5"/>
      <c r="WDD35" s="5"/>
      <c r="WDE35" s="34"/>
      <c r="WDF35" s="34"/>
      <c r="WDG35" s="34"/>
      <c r="WDH35" s="5"/>
      <c r="WDI35" s="5"/>
      <c r="WDJ35" s="5"/>
      <c r="WDK35" s="34"/>
      <c r="WDL35" s="34"/>
      <c r="WDM35" s="34"/>
      <c r="WDN35" s="5"/>
      <c r="WDO35" s="5"/>
      <c r="WDP35" s="5"/>
      <c r="WDQ35" s="34"/>
      <c r="WDR35" s="34"/>
      <c r="WDS35" s="34"/>
      <c r="WDT35" s="5"/>
      <c r="WDU35" s="5"/>
      <c r="WDV35" s="5"/>
      <c r="WDW35" s="34"/>
      <c r="WDX35" s="34"/>
      <c r="WDY35" s="34"/>
      <c r="WDZ35" s="5"/>
      <c r="WEA35" s="5"/>
      <c r="WEB35" s="5"/>
      <c r="WEC35" s="34"/>
      <c r="WED35" s="34"/>
      <c r="WEE35" s="34"/>
      <c r="WEF35" s="5"/>
      <c r="WEG35" s="5"/>
      <c r="WEH35" s="5"/>
      <c r="WEI35" s="34"/>
      <c r="WEJ35" s="34"/>
      <c r="WEK35" s="34"/>
      <c r="WEL35" s="5"/>
      <c r="WEM35" s="5"/>
      <c r="WEN35" s="5"/>
      <c r="WEO35" s="34"/>
      <c r="WEP35" s="34"/>
      <c r="WEQ35" s="34"/>
      <c r="WER35" s="5"/>
      <c r="WES35" s="5"/>
      <c r="WET35" s="5"/>
      <c r="WEU35" s="34"/>
      <c r="WEV35" s="34"/>
      <c r="WEW35" s="34"/>
      <c r="WEX35" s="5"/>
      <c r="WEY35" s="5"/>
      <c r="WEZ35" s="5"/>
      <c r="WFA35" s="34"/>
      <c r="WFB35" s="34"/>
      <c r="WFC35" s="34"/>
      <c r="WFD35" s="5"/>
      <c r="WFE35" s="5"/>
      <c r="WFF35" s="5"/>
      <c r="WFG35" s="34"/>
      <c r="WFH35" s="34"/>
      <c r="WFI35" s="34"/>
      <c r="WFJ35" s="5"/>
      <c r="WFK35" s="5"/>
      <c r="WFL35" s="5"/>
      <c r="WFM35" s="34"/>
      <c r="WFN35" s="34"/>
      <c r="WFO35" s="34"/>
      <c r="WFP35" s="5"/>
      <c r="WFQ35" s="5"/>
      <c r="WFR35" s="5"/>
      <c r="WFS35" s="34"/>
      <c r="WFT35" s="34"/>
      <c r="WFU35" s="34"/>
      <c r="WFV35" s="5"/>
      <c r="WFW35" s="5"/>
      <c r="WFX35" s="5"/>
      <c r="WFY35" s="34"/>
      <c r="WFZ35" s="34"/>
      <c r="WGA35" s="34"/>
      <c r="WGB35" s="5"/>
      <c r="WGC35" s="5"/>
      <c r="WGD35" s="5"/>
      <c r="WGE35" s="34"/>
      <c r="WGF35" s="34"/>
      <c r="WGG35" s="34"/>
      <c r="WGH35" s="5"/>
      <c r="WGI35" s="5"/>
      <c r="WGJ35" s="5"/>
      <c r="WGK35" s="34"/>
      <c r="WGL35" s="34"/>
      <c r="WGM35" s="34"/>
      <c r="WGN35" s="5"/>
      <c r="WGO35" s="5"/>
      <c r="WGP35" s="5"/>
      <c r="WGQ35" s="34"/>
      <c r="WGR35" s="34"/>
      <c r="WGS35" s="34"/>
      <c r="WGT35" s="5"/>
      <c r="WGU35" s="5"/>
      <c r="WGV35" s="5"/>
      <c r="WGW35" s="34"/>
      <c r="WGX35" s="34"/>
      <c r="WGY35" s="34"/>
      <c r="WGZ35" s="5"/>
      <c r="WHA35" s="5"/>
      <c r="WHB35" s="5"/>
      <c r="WHC35" s="34"/>
      <c r="WHD35" s="34"/>
      <c r="WHE35" s="34"/>
      <c r="WHF35" s="5"/>
      <c r="WHG35" s="5"/>
      <c r="WHH35" s="5"/>
      <c r="WHI35" s="34"/>
      <c r="WHJ35" s="34"/>
      <c r="WHK35" s="34"/>
      <c r="WHL35" s="5"/>
      <c r="WHM35" s="5"/>
      <c r="WHN35" s="5"/>
      <c r="WHO35" s="34"/>
      <c r="WHP35" s="34"/>
      <c r="WHQ35" s="34"/>
      <c r="WHR35" s="5"/>
      <c r="WHS35" s="5"/>
      <c r="WHT35" s="5"/>
      <c r="WHU35" s="34"/>
      <c r="WHV35" s="34"/>
      <c r="WHW35" s="34"/>
      <c r="WHX35" s="5"/>
      <c r="WHY35" s="5"/>
      <c r="WHZ35" s="5"/>
      <c r="WIA35" s="34"/>
      <c r="WIB35" s="34"/>
      <c r="WIC35" s="34"/>
      <c r="WID35" s="5"/>
      <c r="WIE35" s="5"/>
      <c r="WIF35" s="5"/>
      <c r="WIG35" s="34"/>
      <c r="WIH35" s="34"/>
      <c r="WII35" s="34"/>
      <c r="WIJ35" s="5"/>
      <c r="WIK35" s="5"/>
      <c r="WIL35" s="5"/>
      <c r="WIM35" s="34"/>
      <c r="WIN35" s="34"/>
      <c r="WIO35" s="34"/>
      <c r="WIP35" s="5"/>
      <c r="WIQ35" s="5"/>
      <c r="WIR35" s="5"/>
      <c r="WIS35" s="34"/>
      <c r="WIT35" s="34"/>
      <c r="WIU35" s="34"/>
      <c r="WIV35" s="5"/>
      <c r="WIW35" s="5"/>
      <c r="WIX35" s="5"/>
      <c r="WIY35" s="34"/>
      <c r="WIZ35" s="34"/>
      <c r="WJA35" s="34"/>
      <c r="WJB35" s="5"/>
      <c r="WJC35" s="5"/>
      <c r="WJD35" s="5"/>
      <c r="WJE35" s="34"/>
      <c r="WJF35" s="34"/>
      <c r="WJG35" s="34"/>
      <c r="WJH35" s="5"/>
      <c r="WJI35" s="5"/>
      <c r="WJJ35" s="5"/>
      <c r="WJK35" s="34"/>
      <c r="WJL35" s="34"/>
      <c r="WJM35" s="34"/>
      <c r="WJN35" s="5"/>
      <c r="WJO35" s="5"/>
      <c r="WJP35" s="5"/>
      <c r="WJQ35" s="34"/>
      <c r="WJR35" s="34"/>
      <c r="WJS35" s="34"/>
      <c r="WJT35" s="5"/>
      <c r="WJU35" s="5"/>
      <c r="WJV35" s="5"/>
      <c r="WJW35" s="34"/>
      <c r="WJX35" s="34"/>
      <c r="WJY35" s="34"/>
      <c r="WJZ35" s="5"/>
      <c r="WKA35" s="5"/>
      <c r="WKB35" s="5"/>
      <c r="WKC35" s="34"/>
      <c r="WKD35" s="34"/>
      <c r="WKE35" s="34"/>
      <c r="WKF35" s="5"/>
      <c r="WKG35" s="5"/>
      <c r="WKH35" s="5"/>
      <c r="WKI35" s="34"/>
      <c r="WKJ35" s="34"/>
      <c r="WKK35" s="34"/>
      <c r="WKL35" s="5"/>
      <c r="WKM35" s="5"/>
      <c r="WKN35" s="5"/>
      <c r="WKO35" s="34"/>
      <c r="WKP35" s="34"/>
      <c r="WKQ35" s="34"/>
      <c r="WKR35" s="5"/>
      <c r="WKS35" s="5"/>
      <c r="WKT35" s="5"/>
      <c r="WKU35" s="34"/>
      <c r="WKV35" s="34"/>
      <c r="WKW35" s="34"/>
      <c r="WKX35" s="5"/>
      <c r="WKY35" s="5"/>
      <c r="WKZ35" s="5"/>
      <c r="WLA35" s="34"/>
      <c r="WLB35" s="34"/>
      <c r="WLC35" s="34"/>
      <c r="WLD35" s="5"/>
      <c r="WLE35" s="5"/>
      <c r="WLF35" s="5"/>
      <c r="WLG35" s="34"/>
      <c r="WLH35" s="34"/>
      <c r="WLI35" s="34"/>
      <c r="WLJ35" s="5"/>
      <c r="WLK35" s="5"/>
      <c r="WLL35" s="5"/>
      <c r="WLM35" s="34"/>
      <c r="WLN35" s="34"/>
      <c r="WLO35" s="34"/>
      <c r="WLP35" s="5"/>
      <c r="WLQ35" s="5"/>
      <c r="WLR35" s="5"/>
      <c r="WLS35" s="34"/>
      <c r="WLT35" s="34"/>
      <c r="WLU35" s="34"/>
      <c r="WLV35" s="5"/>
      <c r="WLW35" s="5"/>
      <c r="WLX35" s="5"/>
      <c r="WLY35" s="34"/>
      <c r="WLZ35" s="34"/>
      <c r="WMA35" s="34"/>
      <c r="WMB35" s="5"/>
      <c r="WMC35" s="5"/>
      <c r="WMD35" s="5"/>
      <c r="WME35" s="34"/>
      <c r="WMF35" s="34"/>
      <c r="WMG35" s="34"/>
      <c r="WMH35" s="5"/>
      <c r="WMI35" s="5"/>
      <c r="WMJ35" s="5"/>
      <c r="WMK35" s="34"/>
      <c r="WML35" s="34"/>
      <c r="WMM35" s="34"/>
      <c r="WMN35" s="5"/>
      <c r="WMO35" s="5"/>
      <c r="WMP35" s="5"/>
      <c r="WMQ35" s="34"/>
      <c r="WMR35" s="34"/>
      <c r="WMS35" s="34"/>
      <c r="WMT35" s="5"/>
      <c r="WMU35" s="5"/>
      <c r="WMV35" s="5"/>
      <c r="WMW35" s="34"/>
      <c r="WMX35" s="34"/>
      <c r="WMY35" s="34"/>
      <c r="WMZ35" s="5"/>
      <c r="WNA35" s="5"/>
      <c r="WNB35" s="5"/>
      <c r="WNC35" s="34"/>
      <c r="WND35" s="34"/>
      <c r="WNE35" s="34"/>
      <c r="WNF35" s="5"/>
      <c r="WNG35" s="5"/>
      <c r="WNH35" s="5"/>
      <c r="WNI35" s="34"/>
      <c r="WNJ35" s="34"/>
      <c r="WNK35" s="34"/>
      <c r="WNL35" s="5"/>
      <c r="WNM35" s="5"/>
      <c r="WNN35" s="5"/>
      <c r="WNO35" s="34"/>
      <c r="WNP35" s="34"/>
      <c r="WNQ35" s="34"/>
      <c r="WNR35" s="5"/>
      <c r="WNS35" s="5"/>
      <c r="WNT35" s="5"/>
      <c r="WNU35" s="34"/>
      <c r="WNV35" s="34"/>
      <c r="WNW35" s="34"/>
      <c r="WNX35" s="5"/>
      <c r="WNY35" s="5"/>
      <c r="WNZ35" s="5"/>
      <c r="WOA35" s="34"/>
      <c r="WOB35" s="34"/>
      <c r="WOC35" s="34"/>
      <c r="WOD35" s="5"/>
      <c r="WOE35" s="5"/>
      <c r="WOF35" s="5"/>
      <c r="WOG35" s="34"/>
      <c r="WOH35" s="34"/>
      <c r="WOI35" s="34"/>
      <c r="WOJ35" s="5"/>
      <c r="WOK35" s="5"/>
      <c r="WOL35" s="5"/>
      <c r="WOM35" s="34"/>
      <c r="WON35" s="34"/>
      <c r="WOO35" s="34"/>
      <c r="WOP35" s="5"/>
      <c r="WOQ35" s="5"/>
      <c r="WOR35" s="5"/>
      <c r="WOS35" s="34"/>
      <c r="WOT35" s="34"/>
      <c r="WOU35" s="34"/>
      <c r="WOV35" s="5"/>
      <c r="WOW35" s="5"/>
      <c r="WOX35" s="5"/>
      <c r="WOY35" s="34"/>
      <c r="WOZ35" s="34"/>
      <c r="WPA35" s="34"/>
      <c r="WPB35" s="5"/>
      <c r="WPC35" s="5"/>
      <c r="WPD35" s="5"/>
      <c r="WPE35" s="34"/>
      <c r="WPF35" s="34"/>
      <c r="WPG35" s="34"/>
      <c r="WPH35" s="5"/>
      <c r="WPI35" s="5"/>
      <c r="WPJ35" s="5"/>
      <c r="WPK35" s="34"/>
      <c r="WPL35" s="34"/>
      <c r="WPM35" s="34"/>
      <c r="WPN35" s="5"/>
      <c r="WPO35" s="5"/>
      <c r="WPP35" s="5"/>
      <c r="WPQ35" s="34"/>
      <c r="WPR35" s="34"/>
      <c r="WPS35" s="34"/>
      <c r="WPT35" s="5"/>
      <c r="WPU35" s="5"/>
      <c r="WPV35" s="5"/>
      <c r="WPW35" s="34"/>
      <c r="WPX35" s="34"/>
      <c r="WPY35" s="34"/>
      <c r="WPZ35" s="5"/>
      <c r="WQA35" s="5"/>
      <c r="WQB35" s="5"/>
      <c r="WQC35" s="34"/>
      <c r="WQD35" s="34"/>
      <c r="WQE35" s="34"/>
      <c r="WQF35" s="5"/>
      <c r="WQG35" s="5"/>
      <c r="WQH35" s="5"/>
      <c r="WQI35" s="34"/>
      <c r="WQJ35" s="34"/>
      <c r="WQK35" s="34"/>
      <c r="WQL35" s="5"/>
      <c r="WQM35" s="5"/>
      <c r="WQN35" s="5"/>
      <c r="WQO35" s="34"/>
      <c r="WQP35" s="34"/>
      <c r="WQQ35" s="34"/>
      <c r="WQR35" s="5"/>
      <c r="WQS35" s="5"/>
      <c r="WQT35" s="5"/>
      <c r="WQU35" s="34"/>
      <c r="WQV35" s="34"/>
      <c r="WQW35" s="34"/>
      <c r="WQX35" s="5"/>
      <c r="WQY35" s="5"/>
      <c r="WQZ35" s="5"/>
      <c r="WRA35" s="34"/>
      <c r="WRB35" s="34"/>
      <c r="WRC35" s="34"/>
      <c r="WRD35" s="5"/>
      <c r="WRE35" s="5"/>
      <c r="WRF35" s="5"/>
      <c r="WRG35" s="34"/>
      <c r="WRH35" s="34"/>
      <c r="WRI35" s="34"/>
      <c r="WRJ35" s="5"/>
      <c r="WRK35" s="5"/>
      <c r="WRL35" s="5"/>
      <c r="WRM35" s="34"/>
      <c r="WRN35" s="34"/>
      <c r="WRO35" s="34"/>
      <c r="WRP35" s="5"/>
      <c r="WRQ35" s="5"/>
      <c r="WRR35" s="5"/>
      <c r="WRS35" s="34"/>
      <c r="WRT35" s="34"/>
      <c r="WRU35" s="34"/>
      <c r="WRV35" s="5"/>
      <c r="WRW35" s="5"/>
      <c r="WRX35" s="5"/>
      <c r="WRY35" s="34"/>
      <c r="WRZ35" s="34"/>
      <c r="WSA35" s="34"/>
      <c r="WSB35" s="5"/>
      <c r="WSC35" s="5"/>
      <c r="WSD35" s="5"/>
      <c r="WSE35" s="34"/>
      <c r="WSF35" s="34"/>
      <c r="WSG35" s="34"/>
      <c r="WSH35" s="5"/>
      <c r="WSI35" s="5"/>
      <c r="WSJ35" s="5"/>
      <c r="WSK35" s="34"/>
      <c r="WSL35" s="34"/>
      <c r="WSM35" s="34"/>
      <c r="WSN35" s="5"/>
      <c r="WSO35" s="5"/>
      <c r="WSP35" s="5"/>
      <c r="WSQ35" s="34"/>
      <c r="WSR35" s="34"/>
      <c r="WSS35" s="34"/>
      <c r="WST35" s="5"/>
      <c r="WSU35" s="5"/>
      <c r="WSV35" s="5"/>
      <c r="WSW35" s="34"/>
      <c r="WSX35" s="34"/>
      <c r="WSY35" s="34"/>
      <c r="WSZ35" s="5"/>
      <c r="WTA35" s="5"/>
      <c r="WTB35" s="5"/>
      <c r="WTC35" s="34"/>
      <c r="WTD35" s="34"/>
      <c r="WTE35" s="34"/>
      <c r="WTF35" s="5"/>
      <c r="WTG35" s="5"/>
      <c r="WTH35" s="5"/>
      <c r="WTI35" s="34"/>
      <c r="WTJ35" s="34"/>
      <c r="WTK35" s="34"/>
      <c r="WTL35" s="5"/>
      <c r="WTM35" s="5"/>
      <c r="WTN35" s="5"/>
      <c r="WTO35" s="34"/>
      <c r="WTP35" s="34"/>
      <c r="WTQ35" s="34"/>
      <c r="WTR35" s="5"/>
      <c r="WTS35" s="5"/>
      <c r="WTT35" s="5"/>
      <c r="WTU35" s="34"/>
      <c r="WTV35" s="34"/>
      <c r="WTW35" s="34"/>
      <c r="WTX35" s="5"/>
      <c r="WTY35" s="5"/>
      <c r="WTZ35" s="5"/>
      <c r="WUA35" s="34"/>
      <c r="WUB35" s="34"/>
      <c r="WUC35" s="34"/>
      <c r="WUD35" s="5"/>
      <c r="WUE35" s="5"/>
      <c r="WUF35" s="5"/>
      <c r="WUG35" s="34"/>
      <c r="WUH35" s="34"/>
      <c r="WUI35" s="34"/>
      <c r="WUJ35" s="5"/>
      <c r="WUK35" s="5"/>
      <c r="WUL35" s="5"/>
      <c r="WUM35" s="34"/>
      <c r="WUN35" s="34"/>
      <c r="WUO35" s="34"/>
      <c r="WUP35" s="5"/>
      <c r="WUQ35" s="5"/>
      <c r="WUR35" s="5"/>
      <c r="WUS35" s="34"/>
      <c r="WUT35" s="34"/>
      <c r="WUU35" s="34"/>
      <c r="WUV35" s="5"/>
      <c r="WUW35" s="5"/>
      <c r="WUX35" s="5"/>
      <c r="WUY35" s="34"/>
      <c r="WUZ35" s="34"/>
      <c r="WVA35" s="34"/>
      <c r="WVB35" s="5"/>
      <c r="WVC35" s="5"/>
      <c r="WVD35" s="5"/>
      <c r="WVE35" s="34"/>
      <c r="WVF35" s="34"/>
      <c r="WVG35" s="34"/>
      <c r="WVH35" s="5"/>
      <c r="WVI35" s="5"/>
      <c r="WVJ35" s="5"/>
      <c r="WVK35" s="34"/>
      <c r="WVL35" s="34"/>
      <c r="WVM35" s="34"/>
      <c r="WVN35" s="5"/>
      <c r="WVO35" s="5"/>
      <c r="WVP35" s="5"/>
      <c r="WVQ35" s="34"/>
      <c r="WVR35" s="34"/>
      <c r="WVS35" s="34"/>
      <c r="WVT35" s="5"/>
      <c r="WVU35" s="5"/>
      <c r="WVV35" s="5"/>
      <c r="WVW35" s="34"/>
      <c r="WVX35" s="34"/>
      <c r="WVY35" s="34"/>
      <c r="WVZ35" s="5"/>
      <c r="WWA35" s="5"/>
      <c r="WWB35" s="5"/>
      <c r="WWC35" s="34"/>
      <c r="WWD35" s="34"/>
      <c r="WWE35" s="34"/>
      <c r="WWF35" s="5"/>
      <c r="WWG35" s="5"/>
      <c r="WWH35" s="5"/>
      <c r="WWI35" s="34"/>
      <c r="WWJ35" s="34"/>
      <c r="WWK35" s="34"/>
      <c r="WWL35" s="5"/>
      <c r="WWM35" s="5"/>
      <c r="WWN35" s="5"/>
      <c r="WWO35" s="34"/>
      <c r="WWP35" s="34"/>
      <c r="WWQ35" s="34"/>
      <c r="WWR35" s="5"/>
      <c r="WWS35" s="5"/>
      <c r="WWT35" s="5"/>
      <c r="WWU35" s="34"/>
      <c r="WWV35" s="34"/>
      <c r="WWW35" s="34"/>
      <c r="WWX35" s="5"/>
      <c r="WWY35" s="5"/>
      <c r="WWZ35" s="5"/>
      <c r="WXA35" s="34"/>
      <c r="WXB35" s="34"/>
      <c r="WXC35" s="34"/>
      <c r="WXD35" s="5"/>
      <c r="WXE35" s="5"/>
      <c r="WXF35" s="5"/>
      <c r="WXG35" s="34"/>
      <c r="WXH35" s="34"/>
      <c r="WXI35" s="34"/>
      <c r="WXJ35" s="5"/>
      <c r="WXK35" s="5"/>
      <c r="WXL35" s="5"/>
      <c r="WXM35" s="34"/>
      <c r="WXN35" s="34"/>
      <c r="WXO35" s="34"/>
      <c r="WXP35" s="5"/>
      <c r="WXQ35" s="5"/>
      <c r="WXR35" s="5"/>
      <c r="WXS35" s="34"/>
      <c r="WXT35" s="34"/>
      <c r="WXU35" s="34"/>
      <c r="WXV35" s="5"/>
      <c r="WXW35" s="5"/>
      <c r="WXX35" s="5"/>
      <c r="WXY35" s="34"/>
      <c r="WXZ35" s="34"/>
      <c r="WYA35" s="34"/>
      <c r="WYB35" s="5"/>
      <c r="WYC35" s="5"/>
      <c r="WYD35" s="5"/>
      <c r="WYE35" s="34"/>
      <c r="WYF35" s="34"/>
      <c r="WYG35" s="34"/>
      <c r="WYH35" s="5"/>
      <c r="WYI35" s="5"/>
      <c r="WYJ35" s="5"/>
      <c r="WYK35" s="34"/>
      <c r="WYL35" s="34"/>
      <c r="WYM35" s="34"/>
      <c r="WYN35" s="5"/>
      <c r="WYO35" s="5"/>
      <c r="WYP35" s="5"/>
      <c r="WYQ35" s="34"/>
      <c r="WYR35" s="34"/>
      <c r="WYS35" s="34"/>
      <c r="WYT35" s="5"/>
      <c r="WYU35" s="5"/>
      <c r="WYV35" s="5"/>
      <c r="WYW35" s="34"/>
      <c r="WYX35" s="34"/>
      <c r="WYY35" s="34"/>
      <c r="WYZ35" s="5"/>
      <c r="WZA35" s="5"/>
      <c r="WZB35" s="5"/>
      <c r="WZC35" s="34"/>
      <c r="WZD35" s="34"/>
      <c r="WZE35" s="34"/>
      <c r="WZF35" s="5"/>
      <c r="WZG35" s="5"/>
      <c r="WZH35" s="5"/>
      <c r="WZI35" s="34"/>
      <c r="WZJ35" s="34"/>
      <c r="WZK35" s="34"/>
      <c r="WZL35" s="5"/>
      <c r="WZM35" s="5"/>
      <c r="WZN35" s="5"/>
      <c r="WZO35" s="34"/>
      <c r="WZP35" s="34"/>
      <c r="WZQ35" s="34"/>
      <c r="WZR35" s="5"/>
      <c r="WZS35" s="5"/>
      <c r="WZT35" s="5"/>
      <c r="WZU35" s="34"/>
      <c r="WZV35" s="34"/>
      <c r="WZW35" s="34"/>
      <c r="WZX35" s="5"/>
      <c r="WZY35" s="5"/>
      <c r="WZZ35" s="5"/>
      <c r="XAA35" s="34"/>
      <c r="XAB35" s="34"/>
      <c r="XAC35" s="34"/>
      <c r="XAD35" s="5"/>
      <c r="XAE35" s="5"/>
      <c r="XAF35" s="5"/>
      <c r="XAG35" s="34"/>
      <c r="XAH35" s="34"/>
      <c r="XAI35" s="34"/>
      <c r="XAJ35" s="5"/>
      <c r="XAK35" s="5"/>
      <c r="XAL35" s="5"/>
      <c r="XAM35" s="34"/>
      <c r="XAN35" s="34"/>
      <c r="XAO35" s="34"/>
      <c r="XAP35" s="5"/>
      <c r="XAQ35" s="5"/>
      <c r="XAR35" s="5"/>
      <c r="XAS35" s="34"/>
      <c r="XAT35" s="34"/>
      <c r="XAU35" s="34"/>
      <c r="XAV35" s="5"/>
      <c r="XAW35" s="5"/>
      <c r="XAX35" s="5"/>
      <c r="XAY35" s="34"/>
      <c r="XAZ35" s="34"/>
      <c r="XBA35" s="34"/>
      <c r="XBB35" s="5"/>
      <c r="XBC35" s="5"/>
      <c r="XBD35" s="5"/>
      <c r="XBE35" s="34"/>
      <c r="XBF35" s="34"/>
      <c r="XBG35" s="34"/>
      <c r="XBH35" s="5"/>
      <c r="XBI35" s="5"/>
      <c r="XBJ35" s="5"/>
      <c r="XBK35" s="34"/>
      <c r="XBL35" s="34"/>
      <c r="XBM35" s="34"/>
      <c r="XBN35" s="5"/>
      <c r="XBO35" s="5"/>
      <c r="XBP35" s="5"/>
      <c r="XBQ35" s="34"/>
      <c r="XBR35" s="34"/>
      <c r="XBS35" s="34"/>
      <c r="XBT35" s="5"/>
      <c r="XBU35" s="5"/>
      <c r="XBV35" s="5"/>
      <c r="XBW35" s="34"/>
      <c r="XBX35" s="34"/>
      <c r="XBY35" s="34"/>
      <c r="XBZ35" s="5"/>
      <c r="XCA35" s="5"/>
      <c r="XCB35" s="5"/>
      <c r="XCC35" s="34"/>
      <c r="XCD35" s="34"/>
      <c r="XCE35" s="34"/>
      <c r="XCF35" s="5"/>
      <c r="XCG35" s="5"/>
      <c r="XCH35" s="5"/>
      <c r="XCI35" s="34"/>
      <c r="XCJ35" s="34"/>
      <c r="XCK35" s="34"/>
      <c r="XCL35" s="5"/>
      <c r="XCM35" s="5"/>
      <c r="XCN35" s="5"/>
      <c r="XCO35" s="34"/>
      <c r="XCP35" s="34"/>
      <c r="XCQ35" s="34"/>
      <c r="XCR35" s="5"/>
      <c r="XCS35" s="5"/>
      <c r="XCT35" s="5"/>
      <c r="XCU35" s="34"/>
      <c r="XCV35" s="34"/>
      <c r="XCW35" s="34"/>
      <c r="XCX35" s="5"/>
      <c r="XCY35" s="5"/>
      <c r="XCZ35" s="5"/>
      <c r="XDA35" s="34"/>
      <c r="XDB35" s="34"/>
      <c r="XDC35" s="34"/>
      <c r="XDD35" s="5"/>
      <c r="XDE35" s="5"/>
      <c r="XDF35" s="5"/>
      <c r="XDG35" s="34"/>
      <c r="XDH35" s="34"/>
      <c r="XDI35" s="34"/>
      <c r="XDJ35" s="5"/>
      <c r="XDK35" s="5"/>
      <c r="XDL35" s="5"/>
      <c r="XDM35" s="34"/>
      <c r="XDN35" s="34"/>
      <c r="XDO35" s="34"/>
      <c r="XDP35" s="5"/>
      <c r="XDQ35" s="5"/>
      <c r="XDR35" s="5"/>
      <c r="XDS35" s="34"/>
      <c r="XDT35" s="34"/>
    </row>
    <row r="36" spans="1:16381" s="5" customFormat="1"/>
    <row r="37" spans="1:16381" s="31" customForma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row>
    <row r="38" spans="1:16381" s="31" customFormat="1">
      <c r="A38" s="14"/>
      <c r="B38" s="14"/>
      <c r="C38" s="5"/>
      <c r="D38" s="5"/>
      <c r="E38" s="5"/>
      <c r="F38" s="5"/>
      <c r="G38" s="5"/>
      <c r="H38" s="5"/>
      <c r="I38" s="5"/>
      <c r="J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row>
    <row r="39" spans="1:16381" s="31" customFormat="1">
      <c r="A39" s="5"/>
      <c r="B39" s="35"/>
      <c r="C39" s="14"/>
      <c r="D39" s="36"/>
      <c r="V39" s="5"/>
    </row>
    <row r="40" spans="1:16381" s="31" customFormat="1">
      <c r="A40" s="5"/>
      <c r="B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row>
    <row r="41" spans="1:16381" s="31" customFormat="1">
      <c r="A41" s="5"/>
      <c r="B41" s="5"/>
      <c r="C41" s="5"/>
      <c r="D41" s="5"/>
      <c r="E41" s="5"/>
      <c r="F41" s="5"/>
      <c r="G41" s="5"/>
      <c r="H41" s="5"/>
      <c r="I41" s="5"/>
      <c r="J41" s="5"/>
      <c r="K41" s="5"/>
      <c r="N41" s="7"/>
      <c r="O41" s="7"/>
      <c r="P41" s="7"/>
      <c r="Q41" s="7"/>
      <c r="R41" s="7"/>
      <c r="S41" s="7"/>
      <c r="T41" s="7"/>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1" s="31" customFormat="1">
      <c r="A42" s="10"/>
      <c r="B42" s="5"/>
      <c r="C42" s="5"/>
      <c r="D42" s="5"/>
      <c r="E42" s="5"/>
      <c r="F42" s="5"/>
      <c r="G42" s="5"/>
      <c r="H42" s="5"/>
      <c r="I42" s="5"/>
      <c r="J42" s="16"/>
      <c r="K42" s="5"/>
      <c r="N42" s="14"/>
      <c r="O42" s="14"/>
      <c r="P42" s="14"/>
      <c r="Q42" s="14"/>
      <c r="R42" s="14"/>
      <c r="S42" s="14"/>
      <c r="T42" s="36"/>
      <c r="X42" s="5"/>
      <c r="Y42" s="5"/>
      <c r="Z42" s="5"/>
      <c r="AA42" s="5"/>
      <c r="AB42" s="5"/>
      <c r="AC42" s="5"/>
      <c r="AD42" s="5"/>
      <c r="AE42" s="5"/>
      <c r="AF42" s="5"/>
      <c r="AG42" s="5"/>
      <c r="AH42" s="5"/>
      <c r="AI42" s="5"/>
      <c r="AJ42" s="5"/>
      <c r="AK42" s="5"/>
      <c r="AL42" s="32"/>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1" s="31" customFormat="1">
      <c r="A43" s="10"/>
      <c r="B43" s="5"/>
      <c r="C43" s="5"/>
      <c r="D43" s="5"/>
      <c r="E43" s="5"/>
      <c r="F43" s="5"/>
      <c r="G43" s="5"/>
      <c r="H43" s="5"/>
      <c r="I43" s="5"/>
      <c r="J43" s="5"/>
      <c r="K43" s="5"/>
      <c r="M43" s="29"/>
      <c r="N43" s="14"/>
      <c r="O43" s="14"/>
      <c r="P43" s="14"/>
      <c r="Q43" s="14"/>
      <c r="R43" s="14"/>
      <c r="S43" s="14"/>
      <c r="T43" s="36"/>
      <c r="X43" s="32"/>
      <c r="Y43" s="32"/>
      <c r="Z43" s="32"/>
      <c r="AA43" s="32"/>
      <c r="AC43" s="32"/>
      <c r="AD43" s="32"/>
      <c r="AE43" s="32"/>
      <c r="AF43" s="32"/>
      <c r="AG43" s="32"/>
      <c r="AI43" s="32"/>
      <c r="AJ43" s="32"/>
      <c r="AK43" s="32"/>
      <c r="AL43" s="34"/>
      <c r="AM43" s="32"/>
      <c r="AO43" s="32"/>
      <c r="AP43" s="32"/>
      <c r="AQ43" s="32"/>
      <c r="AR43" s="32"/>
      <c r="AS43" s="32"/>
      <c r="AU43" s="32"/>
      <c r="AV43" s="32"/>
      <c r="AW43" s="32"/>
      <c r="AX43" s="32"/>
      <c r="AY43" s="32"/>
      <c r="BA43" s="32"/>
      <c r="BB43" s="32"/>
      <c r="BC43" s="32"/>
      <c r="BD43" s="32"/>
      <c r="BE43" s="32"/>
      <c r="BG43" s="32"/>
      <c r="BH43" s="32"/>
      <c r="BI43" s="32"/>
      <c r="BJ43" s="32"/>
      <c r="BK43" s="32"/>
      <c r="BM43" s="32"/>
      <c r="BN43" s="32"/>
      <c r="BO43" s="32"/>
      <c r="BP43" s="32"/>
      <c r="BQ43" s="32"/>
      <c r="BS43" s="32"/>
      <c r="BT43" s="32"/>
      <c r="BU43" s="32"/>
      <c r="BV43" s="32"/>
      <c r="BW43" s="32"/>
      <c r="BY43" s="32"/>
      <c r="BZ43" s="32"/>
      <c r="CA43" s="32"/>
      <c r="CB43" s="32"/>
      <c r="CC43" s="32"/>
      <c r="CE43" s="32"/>
      <c r="CF43" s="32"/>
      <c r="CG43" s="32"/>
      <c r="CH43" s="32"/>
      <c r="CI43" s="32"/>
      <c r="CK43" s="32"/>
      <c r="CL43" s="32"/>
      <c r="CM43" s="32"/>
      <c r="CN43" s="32"/>
      <c r="CO43" s="32"/>
      <c r="CQ43" s="32"/>
      <c r="CR43" s="32"/>
      <c r="CS43" s="32"/>
      <c r="CT43" s="32"/>
      <c r="CU43" s="32"/>
      <c r="CW43" s="32"/>
      <c r="CX43" s="32"/>
      <c r="CY43" s="32"/>
      <c r="CZ43" s="32"/>
      <c r="DA43" s="32"/>
      <c r="DC43" s="32"/>
      <c r="DD43" s="32"/>
      <c r="DE43" s="32"/>
      <c r="DF43" s="32"/>
      <c r="DG43" s="32"/>
      <c r="DI43" s="32"/>
      <c r="DJ43" s="32"/>
      <c r="DK43" s="32"/>
      <c r="DL43" s="32"/>
      <c r="DM43" s="32"/>
      <c r="DO43" s="32"/>
      <c r="DP43" s="32"/>
      <c r="DQ43" s="32"/>
      <c r="DR43" s="32"/>
      <c r="DS43" s="32"/>
      <c r="DU43" s="32"/>
      <c r="DV43" s="32"/>
      <c r="DW43" s="32"/>
      <c r="DX43" s="32"/>
      <c r="DY43" s="32"/>
      <c r="EA43" s="32"/>
      <c r="EB43" s="32"/>
      <c r="EC43" s="32"/>
      <c r="ED43" s="32"/>
      <c r="EE43" s="32"/>
      <c r="EG43" s="32"/>
      <c r="EH43" s="32"/>
      <c r="EI43" s="32"/>
      <c r="EJ43" s="32"/>
      <c r="EK43" s="32"/>
      <c r="EM43" s="32"/>
      <c r="EN43" s="32"/>
      <c r="EO43" s="32"/>
      <c r="EP43" s="32"/>
      <c r="EQ43" s="32"/>
      <c r="ES43" s="32"/>
      <c r="ET43" s="32"/>
      <c r="EU43" s="32"/>
      <c r="EV43" s="32"/>
      <c r="EW43" s="32"/>
      <c r="EY43" s="32"/>
      <c r="EZ43" s="32"/>
      <c r="FA43" s="32"/>
      <c r="FB43" s="32"/>
      <c r="FC43" s="32"/>
      <c r="FE43" s="32"/>
      <c r="FF43" s="32"/>
      <c r="FG43" s="32"/>
      <c r="FH43" s="32"/>
      <c r="FI43" s="32"/>
      <c r="FK43" s="32"/>
      <c r="FL43" s="32"/>
      <c r="FM43" s="32"/>
      <c r="FN43" s="32"/>
      <c r="FO43" s="32"/>
      <c r="FQ43" s="32"/>
      <c r="FR43" s="32"/>
      <c r="FS43" s="32"/>
      <c r="FT43" s="32"/>
      <c r="FU43" s="32"/>
      <c r="FW43" s="32"/>
      <c r="FX43" s="32"/>
      <c r="FY43" s="32"/>
      <c r="FZ43" s="32"/>
      <c r="GA43" s="32"/>
      <c r="GC43" s="32"/>
      <c r="GD43" s="32"/>
      <c r="GE43" s="32"/>
      <c r="GF43" s="32"/>
      <c r="GG43" s="32"/>
      <c r="GI43" s="32"/>
      <c r="GJ43" s="32"/>
      <c r="GK43" s="32"/>
      <c r="GL43" s="32"/>
      <c r="GM43" s="32"/>
      <c r="GO43" s="32"/>
      <c r="GP43" s="32"/>
      <c r="GQ43" s="32"/>
      <c r="GR43" s="32"/>
      <c r="GS43" s="32"/>
      <c r="GU43" s="32"/>
      <c r="GV43" s="32"/>
      <c r="GW43" s="32"/>
      <c r="GX43" s="32"/>
      <c r="GY43" s="32"/>
      <c r="HA43" s="32"/>
      <c r="HB43" s="32"/>
      <c r="HC43" s="32"/>
      <c r="HD43" s="32"/>
      <c r="HE43" s="32"/>
      <c r="HG43" s="32"/>
      <c r="HH43" s="32"/>
      <c r="HI43" s="32"/>
      <c r="HJ43" s="32"/>
      <c r="HK43" s="32"/>
      <c r="HM43" s="32"/>
      <c r="HN43" s="32"/>
      <c r="HO43" s="32"/>
      <c r="HP43" s="32"/>
      <c r="HQ43" s="32"/>
      <c r="HS43" s="32"/>
      <c r="HT43" s="32"/>
      <c r="HU43" s="32"/>
      <c r="HV43" s="32"/>
      <c r="HW43" s="32"/>
      <c r="HY43" s="32"/>
      <c r="HZ43" s="32"/>
      <c r="IA43" s="32"/>
      <c r="IB43" s="32"/>
      <c r="IC43" s="32"/>
      <c r="IE43" s="32"/>
      <c r="IF43" s="32"/>
      <c r="IG43" s="32"/>
      <c r="IH43" s="32"/>
      <c r="II43" s="32"/>
      <c r="IK43" s="32"/>
      <c r="IL43" s="32"/>
      <c r="IM43" s="32"/>
      <c r="IN43" s="32"/>
      <c r="IO43" s="32"/>
      <c r="IQ43" s="32"/>
      <c r="IR43" s="32"/>
      <c r="IS43" s="32"/>
      <c r="IT43" s="32"/>
      <c r="IU43" s="32"/>
      <c r="IW43" s="32"/>
      <c r="IX43" s="32"/>
      <c r="IY43" s="32"/>
      <c r="IZ43" s="32"/>
      <c r="JA43" s="32"/>
      <c r="JC43" s="32"/>
      <c r="JD43" s="32"/>
      <c r="JE43" s="32"/>
      <c r="JF43" s="32"/>
      <c r="JG43" s="32"/>
      <c r="JI43" s="32"/>
      <c r="JJ43" s="32"/>
      <c r="JK43" s="32"/>
      <c r="JL43" s="32"/>
      <c r="JM43" s="32"/>
      <c r="JO43" s="32"/>
      <c r="JP43" s="32"/>
      <c r="JQ43" s="32"/>
      <c r="JR43" s="32"/>
      <c r="JS43" s="32"/>
      <c r="JU43" s="32"/>
      <c r="JV43" s="32"/>
      <c r="JW43" s="32"/>
      <c r="JX43" s="32"/>
      <c r="JY43" s="32"/>
      <c r="KA43" s="32"/>
      <c r="KB43" s="32"/>
      <c r="KC43" s="32"/>
      <c r="KD43" s="32"/>
      <c r="KE43" s="32"/>
      <c r="KG43" s="32"/>
      <c r="KH43" s="32"/>
      <c r="KI43" s="32"/>
      <c r="KJ43" s="32"/>
      <c r="KK43" s="32"/>
      <c r="KM43" s="32"/>
      <c r="KN43" s="32"/>
      <c r="KO43" s="32"/>
      <c r="KP43" s="32"/>
      <c r="KQ43" s="32"/>
      <c r="KS43" s="32"/>
      <c r="KT43" s="32"/>
      <c r="KU43" s="32"/>
      <c r="KV43" s="32"/>
      <c r="KW43" s="32"/>
      <c r="KY43" s="32"/>
      <c r="KZ43" s="32"/>
      <c r="LA43" s="32"/>
      <c r="LB43" s="32"/>
      <c r="LC43" s="32"/>
      <c r="LE43" s="32"/>
      <c r="LF43" s="32"/>
      <c r="LG43" s="32"/>
      <c r="LH43" s="32"/>
      <c r="LI43" s="32"/>
      <c r="LK43" s="32"/>
      <c r="LL43" s="32"/>
      <c r="LM43" s="32"/>
      <c r="LN43" s="32"/>
      <c r="LO43" s="32"/>
      <c r="LQ43" s="32"/>
      <c r="LR43" s="32"/>
      <c r="LS43" s="32"/>
      <c r="LT43" s="32"/>
      <c r="LU43" s="32"/>
      <c r="LW43" s="32"/>
      <c r="LX43" s="32"/>
      <c r="LY43" s="32"/>
      <c r="LZ43" s="32"/>
      <c r="MA43" s="32"/>
      <c r="MC43" s="32"/>
      <c r="MD43" s="32"/>
      <c r="ME43" s="32"/>
      <c r="MF43" s="32"/>
      <c r="MG43" s="32"/>
      <c r="MI43" s="32"/>
      <c r="MJ43" s="32"/>
      <c r="MK43" s="32"/>
      <c r="ML43" s="32"/>
      <c r="MM43" s="32"/>
      <c r="MO43" s="32"/>
      <c r="MP43" s="32"/>
      <c r="MQ43" s="32"/>
      <c r="MR43" s="32"/>
      <c r="MS43" s="32"/>
      <c r="MU43" s="32"/>
      <c r="MV43" s="32"/>
      <c r="MW43" s="32"/>
      <c r="MX43" s="32"/>
      <c r="MY43" s="32"/>
      <c r="NA43" s="32"/>
      <c r="NB43" s="32"/>
      <c r="NC43" s="32"/>
      <c r="ND43" s="32"/>
      <c r="NE43" s="32"/>
      <c r="NG43" s="32"/>
      <c r="NH43" s="32"/>
      <c r="NI43" s="32"/>
      <c r="NJ43" s="32"/>
      <c r="NK43" s="32"/>
      <c r="NM43" s="32"/>
      <c r="NN43" s="32"/>
      <c r="NO43" s="32"/>
      <c r="NP43" s="32"/>
      <c r="NQ43" s="32"/>
      <c r="NS43" s="32"/>
      <c r="NT43" s="32"/>
      <c r="NU43" s="32"/>
      <c r="NV43" s="32"/>
      <c r="NW43" s="32"/>
      <c r="NY43" s="32"/>
      <c r="NZ43" s="32"/>
      <c r="OA43" s="32"/>
      <c r="OB43" s="32"/>
      <c r="OC43" s="32"/>
      <c r="OE43" s="32"/>
      <c r="OF43" s="32"/>
      <c r="OG43" s="32"/>
      <c r="OH43" s="32"/>
      <c r="OI43" s="32"/>
      <c r="OK43" s="32"/>
      <c r="OL43" s="32"/>
      <c r="OM43" s="32"/>
      <c r="ON43" s="32"/>
      <c r="OO43" s="32"/>
      <c r="OQ43" s="32"/>
      <c r="OR43" s="32"/>
      <c r="OS43" s="32"/>
      <c r="OT43" s="32"/>
      <c r="OU43" s="32"/>
      <c r="OW43" s="32"/>
      <c r="OX43" s="32"/>
      <c r="OY43" s="32"/>
      <c r="OZ43" s="32"/>
      <c r="PA43" s="32"/>
      <c r="PC43" s="32"/>
      <c r="PD43" s="32"/>
      <c r="PE43" s="32"/>
      <c r="PF43" s="32"/>
      <c r="PG43" s="32"/>
      <c r="PI43" s="32"/>
      <c r="PJ43" s="32"/>
      <c r="PK43" s="32"/>
      <c r="PL43" s="32"/>
      <c r="PM43" s="32"/>
      <c r="PO43" s="32"/>
      <c r="PP43" s="32"/>
      <c r="PQ43" s="32"/>
      <c r="PR43" s="32"/>
      <c r="PS43" s="32"/>
      <c r="PU43" s="32"/>
      <c r="PV43" s="32"/>
      <c r="PW43" s="32"/>
      <c r="PX43" s="32"/>
      <c r="PY43" s="32"/>
      <c r="QA43" s="32"/>
      <c r="QB43" s="32"/>
      <c r="QC43" s="32"/>
      <c r="QD43" s="32"/>
      <c r="QE43" s="32"/>
      <c r="QG43" s="32"/>
      <c r="QH43" s="32"/>
      <c r="QI43" s="32"/>
      <c r="QJ43" s="32"/>
      <c r="QK43" s="32"/>
      <c r="QM43" s="32"/>
      <c r="QN43" s="32"/>
      <c r="QO43" s="32"/>
      <c r="QP43" s="32"/>
      <c r="QQ43" s="32"/>
      <c r="QS43" s="32"/>
      <c r="QT43" s="32"/>
      <c r="QU43" s="32"/>
      <c r="QV43" s="32"/>
      <c r="QW43" s="32"/>
      <c r="QY43" s="32"/>
      <c r="QZ43" s="32"/>
      <c r="RA43" s="32"/>
      <c r="RB43" s="32"/>
      <c r="RC43" s="32"/>
      <c r="RE43" s="32"/>
      <c r="RF43" s="32"/>
      <c r="RG43" s="32"/>
      <c r="RH43" s="32"/>
      <c r="RI43" s="32"/>
      <c r="RK43" s="32"/>
      <c r="RL43" s="32"/>
      <c r="RM43" s="32"/>
      <c r="RN43" s="32"/>
      <c r="RO43" s="32"/>
      <c r="RQ43" s="32"/>
      <c r="RR43" s="32"/>
      <c r="RS43" s="32"/>
      <c r="RT43" s="32"/>
      <c r="RU43" s="32"/>
      <c r="RW43" s="32"/>
      <c r="RX43" s="32"/>
      <c r="RY43" s="32"/>
      <c r="RZ43" s="32"/>
      <c r="SA43" s="32"/>
      <c r="SC43" s="32"/>
      <c r="SD43" s="32"/>
      <c r="SE43" s="32"/>
      <c r="SF43" s="32"/>
      <c r="SG43" s="32"/>
      <c r="SI43" s="32"/>
      <c r="SJ43" s="32"/>
      <c r="SK43" s="32"/>
      <c r="SL43" s="32"/>
      <c r="SM43" s="32"/>
      <c r="SO43" s="32"/>
      <c r="SP43" s="32"/>
      <c r="SQ43" s="32"/>
      <c r="SR43" s="32"/>
      <c r="SS43" s="32"/>
      <c r="SU43" s="32"/>
      <c r="SV43" s="32"/>
      <c r="SW43" s="32"/>
      <c r="SX43" s="32"/>
      <c r="SY43" s="32"/>
      <c r="TA43" s="32"/>
      <c r="TB43" s="32"/>
      <c r="TC43" s="32"/>
      <c r="TD43" s="32"/>
      <c r="TE43" s="32"/>
      <c r="TG43" s="32"/>
      <c r="TH43" s="32"/>
      <c r="TI43" s="32"/>
      <c r="TJ43" s="32"/>
      <c r="TK43" s="32"/>
      <c r="TM43" s="32"/>
      <c r="TN43" s="32"/>
      <c r="TO43" s="32"/>
      <c r="TP43" s="32"/>
      <c r="TQ43" s="32"/>
      <c r="TS43" s="32"/>
      <c r="TT43" s="32"/>
      <c r="TU43" s="32"/>
      <c r="TV43" s="32"/>
      <c r="TW43" s="32"/>
      <c r="TY43" s="32"/>
      <c r="TZ43" s="32"/>
      <c r="UA43" s="32"/>
      <c r="UB43" s="32"/>
      <c r="UC43" s="32"/>
      <c r="UE43" s="32"/>
      <c r="UF43" s="32"/>
      <c r="UG43" s="32"/>
      <c r="UH43" s="32"/>
      <c r="UI43" s="32"/>
      <c r="UK43" s="32"/>
      <c r="UL43" s="32"/>
      <c r="UM43" s="32"/>
      <c r="UN43" s="32"/>
      <c r="UO43" s="32"/>
      <c r="UQ43" s="32"/>
      <c r="UR43" s="32"/>
      <c r="US43" s="32"/>
      <c r="UT43" s="32"/>
      <c r="UU43" s="32"/>
      <c r="UW43" s="32"/>
      <c r="UX43" s="32"/>
      <c r="UY43" s="32"/>
      <c r="UZ43" s="32"/>
      <c r="VA43" s="32"/>
      <c r="VC43" s="32"/>
      <c r="VD43" s="32"/>
      <c r="VE43" s="32"/>
      <c r="VF43" s="32"/>
      <c r="VG43" s="32"/>
      <c r="VI43" s="32"/>
      <c r="VJ43" s="32"/>
      <c r="VK43" s="32"/>
      <c r="VL43" s="32"/>
      <c r="VM43" s="32"/>
      <c r="VO43" s="32"/>
      <c r="VP43" s="32"/>
      <c r="VQ43" s="32"/>
      <c r="VR43" s="32"/>
      <c r="VS43" s="32"/>
      <c r="VU43" s="32"/>
      <c r="VV43" s="32"/>
      <c r="VW43" s="32"/>
      <c r="VX43" s="32"/>
      <c r="VY43" s="32"/>
      <c r="WA43" s="32"/>
      <c r="WB43" s="32"/>
      <c r="WC43" s="32"/>
      <c r="WD43" s="32"/>
      <c r="WE43" s="32"/>
      <c r="WG43" s="32"/>
      <c r="WH43" s="32"/>
      <c r="WI43" s="32"/>
      <c r="WJ43" s="32"/>
      <c r="WK43" s="32"/>
      <c r="WM43" s="32"/>
      <c r="WN43" s="32"/>
      <c r="WO43" s="32"/>
      <c r="WP43" s="32"/>
      <c r="WQ43" s="32"/>
      <c r="WS43" s="32"/>
      <c r="WT43" s="32"/>
      <c r="WU43" s="32"/>
      <c r="WV43" s="32"/>
      <c r="WW43" s="32"/>
      <c r="WY43" s="32"/>
      <c r="WZ43" s="32"/>
      <c r="XA43" s="32"/>
      <c r="XB43" s="32"/>
      <c r="XC43" s="32"/>
      <c r="XE43" s="32"/>
      <c r="XF43" s="32"/>
      <c r="XG43" s="32"/>
      <c r="XH43" s="32"/>
      <c r="XI43" s="32"/>
      <c r="XK43" s="32"/>
      <c r="XL43" s="32"/>
      <c r="XM43" s="32"/>
      <c r="XN43" s="32"/>
      <c r="XO43" s="32"/>
      <c r="XQ43" s="32"/>
      <c r="XR43" s="32"/>
      <c r="XS43" s="32"/>
      <c r="XT43" s="32"/>
      <c r="XU43" s="32"/>
      <c r="XW43" s="32"/>
      <c r="XX43" s="32"/>
      <c r="XY43" s="32"/>
      <c r="XZ43" s="32"/>
      <c r="YA43" s="32"/>
      <c r="YC43" s="32"/>
      <c r="YD43" s="32"/>
      <c r="YE43" s="32"/>
      <c r="YF43" s="32"/>
      <c r="YG43" s="32"/>
      <c r="YI43" s="32"/>
      <c r="YJ43" s="32"/>
      <c r="YK43" s="32"/>
      <c r="YL43" s="32"/>
      <c r="YM43" s="32"/>
      <c r="YO43" s="32"/>
      <c r="YP43" s="32"/>
      <c r="YQ43" s="32"/>
      <c r="YR43" s="32"/>
      <c r="YS43" s="32"/>
      <c r="YU43" s="32"/>
      <c r="YV43" s="32"/>
      <c r="YW43" s="32"/>
      <c r="YX43" s="32"/>
      <c r="YY43" s="32"/>
      <c r="ZA43" s="32"/>
      <c r="ZB43" s="32"/>
      <c r="ZC43" s="32"/>
      <c r="ZD43" s="32"/>
      <c r="ZE43" s="32"/>
      <c r="ZG43" s="32"/>
      <c r="ZH43" s="32"/>
      <c r="ZI43" s="32"/>
      <c r="ZJ43" s="32"/>
      <c r="ZK43" s="32"/>
      <c r="ZM43" s="32"/>
      <c r="ZN43" s="32"/>
      <c r="ZO43" s="32"/>
      <c r="ZP43" s="32"/>
      <c r="ZQ43" s="32"/>
      <c r="ZS43" s="32"/>
      <c r="ZT43" s="32"/>
      <c r="ZU43" s="32"/>
      <c r="ZV43" s="32"/>
      <c r="ZW43" s="32"/>
      <c r="ZY43" s="32"/>
      <c r="ZZ43" s="32"/>
      <c r="AAA43" s="32"/>
      <c r="AAB43" s="32"/>
      <c r="AAC43" s="32"/>
      <c r="AAE43" s="32"/>
      <c r="AAF43" s="32"/>
      <c r="AAG43" s="32"/>
      <c r="AAH43" s="32"/>
      <c r="AAI43" s="32"/>
      <c r="AAK43" s="32"/>
      <c r="AAL43" s="32"/>
      <c r="AAM43" s="32"/>
      <c r="AAN43" s="32"/>
      <c r="AAO43" s="32"/>
      <c r="AAQ43" s="32"/>
      <c r="AAR43" s="32"/>
      <c r="AAS43" s="32"/>
      <c r="AAT43" s="32"/>
      <c r="AAU43" s="32"/>
      <c r="AAW43" s="32"/>
      <c r="AAX43" s="32"/>
      <c r="AAY43" s="32"/>
      <c r="AAZ43" s="32"/>
      <c r="ABA43" s="32"/>
      <c r="ABC43" s="32"/>
      <c r="ABD43" s="32"/>
      <c r="ABE43" s="32"/>
      <c r="ABF43" s="32"/>
      <c r="ABG43" s="32"/>
      <c r="ABI43" s="32"/>
      <c r="ABJ43" s="32"/>
      <c r="ABK43" s="32"/>
      <c r="ABL43" s="32"/>
      <c r="ABM43" s="32"/>
      <c r="ABO43" s="32"/>
      <c r="ABP43" s="32"/>
      <c r="ABQ43" s="32"/>
      <c r="ABR43" s="32"/>
      <c r="ABS43" s="32"/>
      <c r="ABU43" s="32"/>
      <c r="ABV43" s="32"/>
      <c r="ABW43" s="32"/>
      <c r="ABX43" s="32"/>
      <c r="ABY43" s="32"/>
      <c r="ACA43" s="32"/>
      <c r="ACB43" s="32"/>
      <c r="ACC43" s="32"/>
      <c r="ACD43" s="32"/>
      <c r="ACE43" s="32"/>
      <c r="ACG43" s="32"/>
      <c r="ACH43" s="32"/>
      <c r="ACI43" s="32"/>
      <c r="ACJ43" s="32"/>
      <c r="ACK43" s="32"/>
      <c r="ACM43" s="32"/>
      <c r="ACN43" s="32"/>
      <c r="ACO43" s="32"/>
      <c r="ACP43" s="32"/>
      <c r="ACQ43" s="32"/>
      <c r="ACS43" s="32"/>
      <c r="ACT43" s="32"/>
      <c r="ACU43" s="32"/>
      <c r="ACV43" s="32"/>
      <c r="ACW43" s="32"/>
      <c r="ACY43" s="32"/>
      <c r="ACZ43" s="32"/>
      <c r="ADA43" s="32"/>
      <c r="ADB43" s="32"/>
      <c r="ADC43" s="32"/>
      <c r="ADE43" s="32"/>
      <c r="ADF43" s="32"/>
      <c r="ADG43" s="32"/>
      <c r="ADH43" s="32"/>
      <c r="ADI43" s="32"/>
      <c r="ADK43" s="32"/>
      <c r="ADL43" s="32"/>
      <c r="ADM43" s="32"/>
      <c r="ADN43" s="32"/>
      <c r="ADO43" s="32"/>
      <c r="ADQ43" s="32"/>
      <c r="ADR43" s="32"/>
      <c r="ADS43" s="32"/>
      <c r="ADT43" s="32"/>
      <c r="ADU43" s="32"/>
      <c r="ADW43" s="32"/>
      <c r="ADX43" s="32"/>
      <c r="ADY43" s="32"/>
      <c r="ADZ43" s="32"/>
      <c r="AEA43" s="32"/>
      <c r="AEC43" s="32"/>
      <c r="AED43" s="32"/>
      <c r="AEE43" s="32"/>
      <c r="AEF43" s="32"/>
      <c r="AEG43" s="32"/>
      <c r="AEI43" s="32"/>
      <c r="AEJ43" s="32"/>
      <c r="AEK43" s="32"/>
      <c r="AEL43" s="32"/>
      <c r="AEM43" s="32"/>
      <c r="AEO43" s="32"/>
      <c r="AEP43" s="32"/>
      <c r="AEQ43" s="32"/>
      <c r="AER43" s="32"/>
      <c r="AES43" s="32"/>
      <c r="AEU43" s="32"/>
      <c r="AEV43" s="32"/>
      <c r="AEW43" s="32"/>
      <c r="AEX43" s="32"/>
      <c r="AEY43" s="32"/>
      <c r="AFA43" s="32"/>
      <c r="AFB43" s="32"/>
      <c r="AFC43" s="32"/>
      <c r="AFD43" s="32"/>
      <c r="AFE43" s="32"/>
      <c r="AFG43" s="32"/>
      <c r="AFH43" s="32"/>
      <c r="AFI43" s="32"/>
      <c r="AFJ43" s="32"/>
      <c r="AFK43" s="32"/>
      <c r="AFM43" s="32"/>
      <c r="AFN43" s="32"/>
      <c r="AFO43" s="32"/>
      <c r="AFP43" s="32"/>
      <c r="AFQ43" s="32"/>
      <c r="AFS43" s="32"/>
      <c r="AFT43" s="32"/>
      <c r="AFU43" s="32"/>
      <c r="AFV43" s="32"/>
      <c r="AFW43" s="32"/>
      <c r="AFY43" s="32"/>
      <c r="AFZ43" s="32"/>
      <c r="AGA43" s="32"/>
      <c r="AGB43" s="32"/>
      <c r="AGC43" s="32"/>
      <c r="AGE43" s="32"/>
      <c r="AGF43" s="32"/>
      <c r="AGG43" s="32"/>
      <c r="AGH43" s="32"/>
      <c r="AGI43" s="32"/>
      <c r="AGK43" s="32"/>
      <c r="AGL43" s="32"/>
      <c r="AGM43" s="32"/>
      <c r="AGN43" s="32"/>
      <c r="AGO43" s="32"/>
      <c r="AGQ43" s="32"/>
      <c r="AGR43" s="32"/>
      <c r="AGS43" s="32"/>
      <c r="AGT43" s="32"/>
      <c r="AGU43" s="32"/>
      <c r="AGW43" s="32"/>
      <c r="AGX43" s="32"/>
      <c r="AGY43" s="32"/>
      <c r="AGZ43" s="32"/>
      <c r="AHA43" s="32"/>
      <c r="AHC43" s="32"/>
      <c r="AHD43" s="32"/>
      <c r="AHE43" s="32"/>
      <c r="AHF43" s="32"/>
      <c r="AHG43" s="32"/>
      <c r="AHI43" s="32"/>
      <c r="AHJ43" s="32"/>
      <c r="AHK43" s="32"/>
      <c r="AHL43" s="32"/>
      <c r="AHM43" s="32"/>
      <c r="AHO43" s="32"/>
      <c r="AHP43" s="32"/>
      <c r="AHQ43" s="32"/>
      <c r="AHR43" s="32"/>
      <c r="AHS43" s="32"/>
      <c r="AHU43" s="32"/>
      <c r="AHV43" s="32"/>
      <c r="AHW43" s="32"/>
      <c r="AHX43" s="32"/>
      <c r="AHY43" s="32"/>
      <c r="AIA43" s="32"/>
      <c r="AIB43" s="32"/>
      <c r="AIC43" s="32"/>
      <c r="AID43" s="32"/>
      <c r="AIE43" s="32"/>
      <c r="AIG43" s="32"/>
      <c r="AIH43" s="32"/>
      <c r="AII43" s="32"/>
      <c r="AIJ43" s="32"/>
      <c r="AIK43" s="32"/>
      <c r="AIM43" s="32"/>
      <c r="AIN43" s="32"/>
      <c r="AIO43" s="32"/>
      <c r="AIP43" s="32"/>
      <c r="AIQ43" s="32"/>
      <c r="AIS43" s="32"/>
      <c r="AIT43" s="32"/>
      <c r="AIU43" s="32"/>
      <c r="AIV43" s="32"/>
      <c r="AIW43" s="32"/>
      <c r="AIY43" s="32"/>
      <c r="AIZ43" s="32"/>
      <c r="AJA43" s="32"/>
      <c r="AJB43" s="32"/>
      <c r="AJC43" s="32"/>
      <c r="AJE43" s="32"/>
      <c r="AJF43" s="32"/>
      <c r="AJG43" s="32"/>
      <c r="AJH43" s="32"/>
      <c r="AJI43" s="32"/>
      <c r="AJK43" s="32"/>
      <c r="AJL43" s="32"/>
      <c r="AJM43" s="32"/>
      <c r="AJN43" s="32"/>
      <c r="AJO43" s="32"/>
      <c r="AJQ43" s="32"/>
      <c r="AJR43" s="32"/>
      <c r="AJS43" s="32"/>
      <c r="AJT43" s="32"/>
      <c r="AJU43" s="32"/>
      <c r="AJW43" s="32"/>
      <c r="AJX43" s="32"/>
      <c r="AJY43" s="32"/>
      <c r="AJZ43" s="32"/>
      <c r="AKA43" s="32"/>
      <c r="AKC43" s="32"/>
      <c r="AKD43" s="32"/>
      <c r="AKE43" s="32"/>
      <c r="AKF43" s="32"/>
      <c r="AKG43" s="32"/>
      <c r="AKI43" s="32"/>
      <c r="AKJ43" s="32"/>
      <c r="AKK43" s="32"/>
      <c r="AKL43" s="32"/>
      <c r="AKM43" s="32"/>
      <c r="AKO43" s="32"/>
      <c r="AKP43" s="32"/>
      <c r="AKQ43" s="32"/>
      <c r="AKR43" s="32"/>
      <c r="AKS43" s="32"/>
      <c r="AKU43" s="32"/>
      <c r="AKV43" s="32"/>
      <c r="AKW43" s="32"/>
      <c r="AKX43" s="32"/>
      <c r="AKY43" s="32"/>
      <c r="ALA43" s="32"/>
      <c r="ALB43" s="32"/>
      <c r="ALC43" s="32"/>
      <c r="ALD43" s="32"/>
      <c r="ALE43" s="32"/>
      <c r="ALG43" s="32"/>
      <c r="ALH43" s="32"/>
      <c r="ALI43" s="32"/>
      <c r="ALJ43" s="32"/>
      <c r="ALK43" s="32"/>
      <c r="ALM43" s="32"/>
      <c r="ALN43" s="32"/>
      <c r="ALO43" s="32"/>
      <c r="ALP43" s="32"/>
      <c r="ALQ43" s="32"/>
      <c r="ALS43" s="32"/>
      <c r="ALT43" s="32"/>
      <c r="ALU43" s="32"/>
      <c r="ALV43" s="32"/>
      <c r="ALW43" s="32"/>
      <c r="ALY43" s="32"/>
      <c r="ALZ43" s="32"/>
      <c r="AMA43" s="32"/>
      <c r="AMB43" s="32"/>
      <c r="AMC43" s="32"/>
      <c r="AME43" s="32"/>
      <c r="AMF43" s="32"/>
      <c r="AMG43" s="32"/>
      <c r="AMH43" s="32"/>
      <c r="AMI43" s="32"/>
      <c r="AMK43" s="32"/>
      <c r="AML43" s="32"/>
      <c r="AMM43" s="32"/>
      <c r="AMN43" s="32"/>
      <c r="AMO43" s="32"/>
      <c r="AMQ43" s="32"/>
      <c r="AMR43" s="32"/>
      <c r="AMS43" s="32"/>
      <c r="AMT43" s="32"/>
      <c r="AMU43" s="32"/>
      <c r="AMW43" s="32"/>
      <c r="AMX43" s="32"/>
      <c r="AMY43" s="32"/>
      <c r="AMZ43" s="32"/>
      <c r="ANA43" s="32"/>
      <c r="ANC43" s="32"/>
      <c r="AND43" s="32"/>
      <c r="ANE43" s="32"/>
      <c r="ANF43" s="32"/>
      <c r="ANG43" s="32"/>
      <c r="ANI43" s="32"/>
      <c r="ANJ43" s="32"/>
      <c r="ANK43" s="32"/>
      <c r="ANL43" s="32"/>
      <c r="ANM43" s="32"/>
      <c r="ANO43" s="32"/>
      <c r="ANP43" s="32"/>
      <c r="ANQ43" s="32"/>
      <c r="ANR43" s="32"/>
      <c r="ANS43" s="32"/>
      <c r="ANU43" s="32"/>
      <c r="ANV43" s="32"/>
      <c r="ANW43" s="32"/>
      <c r="ANX43" s="32"/>
      <c r="ANY43" s="32"/>
      <c r="AOA43" s="32"/>
      <c r="AOB43" s="32"/>
      <c r="AOC43" s="32"/>
      <c r="AOD43" s="32"/>
      <c r="AOE43" s="32"/>
      <c r="AOG43" s="32"/>
      <c r="AOH43" s="32"/>
      <c r="AOI43" s="32"/>
      <c r="AOJ43" s="32"/>
      <c r="AOK43" s="32"/>
      <c r="AOM43" s="32"/>
      <c r="AON43" s="32"/>
      <c r="AOO43" s="32"/>
      <c r="AOP43" s="32"/>
      <c r="AOQ43" s="32"/>
      <c r="AOS43" s="32"/>
      <c r="AOT43" s="32"/>
      <c r="AOU43" s="32"/>
      <c r="AOV43" s="32"/>
      <c r="AOW43" s="32"/>
      <c r="AOY43" s="32"/>
      <c r="AOZ43" s="32"/>
      <c r="APA43" s="32"/>
      <c r="APB43" s="32"/>
      <c r="APC43" s="32"/>
      <c r="APE43" s="32"/>
      <c r="APF43" s="32"/>
      <c r="APG43" s="32"/>
      <c r="APH43" s="32"/>
      <c r="API43" s="32"/>
      <c r="APK43" s="32"/>
      <c r="APL43" s="32"/>
      <c r="APM43" s="32"/>
      <c r="APN43" s="32"/>
      <c r="APO43" s="32"/>
      <c r="APQ43" s="32"/>
      <c r="APR43" s="32"/>
      <c r="APS43" s="32"/>
      <c r="APT43" s="32"/>
      <c r="APU43" s="32"/>
      <c r="APW43" s="32"/>
      <c r="APX43" s="32"/>
      <c r="APY43" s="32"/>
      <c r="APZ43" s="32"/>
      <c r="AQA43" s="32"/>
      <c r="AQC43" s="32"/>
      <c r="AQD43" s="32"/>
      <c r="AQE43" s="32"/>
      <c r="AQF43" s="32"/>
      <c r="AQG43" s="32"/>
      <c r="AQI43" s="32"/>
      <c r="AQJ43" s="32"/>
      <c r="AQK43" s="32"/>
      <c r="AQL43" s="32"/>
      <c r="AQM43" s="32"/>
      <c r="AQO43" s="32"/>
      <c r="AQP43" s="32"/>
      <c r="AQQ43" s="32"/>
      <c r="AQR43" s="32"/>
      <c r="AQS43" s="32"/>
      <c r="AQU43" s="32"/>
      <c r="AQV43" s="32"/>
      <c r="AQW43" s="32"/>
      <c r="AQX43" s="32"/>
      <c r="AQY43" s="32"/>
      <c r="ARA43" s="32"/>
      <c r="ARB43" s="32"/>
      <c r="ARC43" s="32"/>
      <c r="ARD43" s="32"/>
      <c r="ARE43" s="32"/>
      <c r="ARG43" s="32"/>
      <c r="ARH43" s="32"/>
      <c r="ARI43" s="32"/>
      <c r="ARJ43" s="32"/>
      <c r="ARK43" s="32"/>
      <c r="ARM43" s="32"/>
      <c r="ARN43" s="32"/>
      <c r="ARO43" s="32"/>
      <c r="ARP43" s="32"/>
      <c r="ARQ43" s="32"/>
      <c r="ARS43" s="32"/>
      <c r="ART43" s="32"/>
      <c r="ARU43" s="32"/>
      <c r="ARV43" s="32"/>
      <c r="ARW43" s="32"/>
      <c r="ARY43" s="32"/>
      <c r="ARZ43" s="32"/>
      <c r="ASA43" s="32"/>
      <c r="ASB43" s="32"/>
      <c r="ASC43" s="32"/>
      <c r="ASE43" s="32"/>
      <c r="ASF43" s="32"/>
      <c r="ASG43" s="32"/>
      <c r="ASH43" s="32"/>
      <c r="ASI43" s="32"/>
      <c r="ASK43" s="32"/>
      <c r="ASL43" s="32"/>
      <c r="ASM43" s="32"/>
      <c r="ASN43" s="32"/>
      <c r="ASO43" s="32"/>
      <c r="ASQ43" s="32"/>
      <c r="ASR43" s="32"/>
      <c r="ASS43" s="32"/>
      <c r="AST43" s="32"/>
      <c r="ASU43" s="32"/>
      <c r="ASW43" s="32"/>
      <c r="ASX43" s="32"/>
      <c r="ASY43" s="32"/>
      <c r="ASZ43" s="32"/>
      <c r="ATA43" s="32"/>
      <c r="ATC43" s="32"/>
      <c r="ATD43" s="32"/>
      <c r="ATE43" s="32"/>
      <c r="ATF43" s="32"/>
      <c r="ATG43" s="32"/>
      <c r="ATI43" s="32"/>
      <c r="ATJ43" s="32"/>
      <c r="ATK43" s="32"/>
      <c r="ATL43" s="32"/>
      <c r="ATM43" s="32"/>
      <c r="ATO43" s="32"/>
      <c r="ATP43" s="32"/>
      <c r="ATQ43" s="32"/>
      <c r="ATR43" s="32"/>
      <c r="ATS43" s="32"/>
      <c r="ATU43" s="32"/>
      <c r="ATV43" s="32"/>
      <c r="ATW43" s="32"/>
      <c r="ATX43" s="32"/>
      <c r="ATY43" s="32"/>
      <c r="AUA43" s="32"/>
      <c r="AUB43" s="32"/>
      <c r="AUC43" s="32"/>
      <c r="AUD43" s="32"/>
      <c r="AUE43" s="32"/>
      <c r="AUG43" s="32"/>
      <c r="AUH43" s="32"/>
      <c r="AUI43" s="32"/>
      <c r="AUJ43" s="32"/>
      <c r="AUK43" s="32"/>
      <c r="AUM43" s="32"/>
      <c r="AUN43" s="32"/>
      <c r="AUO43" s="32"/>
      <c r="AUP43" s="32"/>
      <c r="AUQ43" s="32"/>
      <c r="AUS43" s="32"/>
      <c r="AUT43" s="32"/>
      <c r="AUU43" s="32"/>
      <c r="AUV43" s="32"/>
      <c r="AUW43" s="32"/>
      <c r="AUY43" s="32"/>
      <c r="AUZ43" s="32"/>
      <c r="AVA43" s="32"/>
      <c r="AVB43" s="32"/>
      <c r="AVC43" s="32"/>
      <c r="AVE43" s="32"/>
      <c r="AVF43" s="32"/>
      <c r="AVG43" s="32"/>
      <c r="AVH43" s="32"/>
      <c r="AVI43" s="32"/>
      <c r="AVK43" s="32"/>
      <c r="AVL43" s="32"/>
      <c r="AVM43" s="32"/>
      <c r="AVN43" s="32"/>
      <c r="AVO43" s="32"/>
      <c r="AVQ43" s="32"/>
      <c r="AVR43" s="32"/>
      <c r="AVS43" s="32"/>
      <c r="AVT43" s="32"/>
      <c r="AVU43" s="32"/>
      <c r="AVW43" s="32"/>
      <c r="AVX43" s="32"/>
      <c r="AVY43" s="32"/>
      <c r="AVZ43" s="32"/>
      <c r="AWA43" s="32"/>
      <c r="AWC43" s="32"/>
      <c r="AWD43" s="32"/>
      <c r="AWE43" s="32"/>
      <c r="AWF43" s="32"/>
      <c r="AWG43" s="32"/>
      <c r="AWI43" s="32"/>
      <c r="AWJ43" s="32"/>
      <c r="AWK43" s="32"/>
      <c r="AWL43" s="32"/>
      <c r="AWM43" s="32"/>
      <c r="AWO43" s="32"/>
      <c r="AWP43" s="32"/>
      <c r="AWQ43" s="32"/>
      <c r="AWR43" s="32"/>
      <c r="AWS43" s="32"/>
      <c r="AWU43" s="32"/>
      <c r="AWV43" s="32"/>
      <c r="AWW43" s="32"/>
      <c r="AWX43" s="32"/>
      <c r="AWY43" s="32"/>
      <c r="AXA43" s="32"/>
      <c r="AXB43" s="32"/>
      <c r="AXC43" s="32"/>
      <c r="AXD43" s="32"/>
      <c r="AXE43" s="32"/>
      <c r="AXG43" s="32"/>
      <c r="AXH43" s="32"/>
      <c r="AXI43" s="32"/>
      <c r="AXJ43" s="32"/>
      <c r="AXK43" s="32"/>
      <c r="AXM43" s="32"/>
      <c r="AXN43" s="32"/>
      <c r="AXO43" s="32"/>
      <c r="AXP43" s="32"/>
      <c r="AXQ43" s="32"/>
      <c r="AXS43" s="32"/>
      <c r="AXT43" s="32"/>
      <c r="AXU43" s="32"/>
      <c r="AXV43" s="32"/>
      <c r="AXW43" s="32"/>
      <c r="AXY43" s="32"/>
      <c r="AXZ43" s="32"/>
      <c r="AYA43" s="32"/>
      <c r="AYB43" s="32"/>
      <c r="AYC43" s="32"/>
      <c r="AYE43" s="32"/>
      <c r="AYF43" s="32"/>
      <c r="AYG43" s="32"/>
      <c r="AYH43" s="32"/>
      <c r="AYI43" s="32"/>
      <c r="AYK43" s="32"/>
      <c r="AYL43" s="32"/>
      <c r="AYM43" s="32"/>
      <c r="AYN43" s="32"/>
      <c r="AYO43" s="32"/>
      <c r="AYQ43" s="32"/>
      <c r="AYR43" s="32"/>
      <c r="AYS43" s="32"/>
      <c r="AYT43" s="32"/>
      <c r="AYU43" s="32"/>
      <c r="AYW43" s="32"/>
      <c r="AYX43" s="32"/>
      <c r="AYY43" s="32"/>
      <c r="AYZ43" s="32"/>
      <c r="AZA43" s="32"/>
      <c r="AZC43" s="32"/>
      <c r="AZD43" s="32"/>
      <c r="AZE43" s="32"/>
      <c r="AZF43" s="32"/>
      <c r="AZG43" s="32"/>
      <c r="AZI43" s="32"/>
      <c r="AZJ43" s="32"/>
      <c r="AZK43" s="32"/>
      <c r="AZL43" s="32"/>
      <c r="AZM43" s="32"/>
      <c r="AZO43" s="32"/>
      <c r="AZP43" s="32"/>
      <c r="AZQ43" s="32"/>
      <c r="AZR43" s="32"/>
      <c r="AZS43" s="32"/>
      <c r="AZU43" s="32"/>
      <c r="AZV43" s="32"/>
      <c r="AZW43" s="32"/>
      <c r="AZX43" s="32"/>
      <c r="AZY43" s="32"/>
      <c r="BAA43" s="32"/>
      <c r="BAB43" s="32"/>
      <c r="BAC43" s="32"/>
      <c r="BAD43" s="32"/>
      <c r="BAE43" s="32"/>
      <c r="BAG43" s="32"/>
      <c r="BAH43" s="32"/>
      <c r="BAI43" s="32"/>
      <c r="BAJ43" s="32"/>
      <c r="BAK43" s="32"/>
      <c r="BAM43" s="32"/>
      <c r="BAN43" s="32"/>
      <c r="BAO43" s="32"/>
      <c r="BAP43" s="32"/>
      <c r="BAQ43" s="32"/>
      <c r="BAS43" s="32"/>
      <c r="BAT43" s="32"/>
      <c r="BAU43" s="32"/>
      <c r="BAV43" s="32"/>
      <c r="BAW43" s="32"/>
      <c r="BAY43" s="32"/>
      <c r="BAZ43" s="32"/>
      <c r="BBA43" s="32"/>
      <c r="BBB43" s="32"/>
      <c r="BBC43" s="32"/>
      <c r="BBE43" s="32"/>
      <c r="BBF43" s="32"/>
      <c r="BBG43" s="32"/>
      <c r="BBH43" s="32"/>
      <c r="BBI43" s="32"/>
      <c r="BBK43" s="32"/>
      <c r="BBL43" s="32"/>
      <c r="BBM43" s="32"/>
      <c r="BBN43" s="32"/>
      <c r="BBO43" s="32"/>
      <c r="BBQ43" s="32"/>
      <c r="BBR43" s="32"/>
      <c r="BBS43" s="32"/>
      <c r="BBT43" s="32"/>
      <c r="BBU43" s="32"/>
      <c r="BBW43" s="32"/>
      <c r="BBX43" s="32"/>
      <c r="BBY43" s="32"/>
      <c r="BBZ43" s="32"/>
      <c r="BCA43" s="32"/>
      <c r="BCC43" s="32"/>
      <c r="BCD43" s="32"/>
      <c r="BCE43" s="32"/>
      <c r="BCF43" s="32"/>
      <c r="BCG43" s="32"/>
      <c r="BCI43" s="32"/>
      <c r="BCJ43" s="32"/>
      <c r="BCK43" s="32"/>
      <c r="BCL43" s="32"/>
      <c r="BCM43" s="32"/>
      <c r="BCO43" s="32"/>
      <c r="BCP43" s="32"/>
      <c r="BCQ43" s="32"/>
      <c r="BCR43" s="32"/>
      <c r="BCS43" s="32"/>
      <c r="BCU43" s="32"/>
      <c r="BCV43" s="32"/>
      <c r="BCW43" s="32"/>
      <c r="BCX43" s="32"/>
      <c r="BCY43" s="32"/>
      <c r="BDA43" s="32"/>
      <c r="BDB43" s="32"/>
      <c r="BDC43" s="32"/>
      <c r="BDD43" s="32"/>
      <c r="BDE43" s="32"/>
      <c r="BDG43" s="32"/>
      <c r="BDH43" s="32"/>
      <c r="BDI43" s="32"/>
      <c r="BDJ43" s="32"/>
      <c r="BDK43" s="32"/>
      <c r="BDM43" s="32"/>
      <c r="BDN43" s="32"/>
      <c r="BDO43" s="32"/>
      <c r="BDP43" s="32"/>
      <c r="BDQ43" s="32"/>
      <c r="BDS43" s="32"/>
      <c r="BDT43" s="32"/>
      <c r="BDU43" s="32"/>
      <c r="BDV43" s="32"/>
      <c r="BDW43" s="32"/>
      <c r="BDY43" s="32"/>
      <c r="BDZ43" s="32"/>
      <c r="BEA43" s="32"/>
      <c r="BEB43" s="32"/>
      <c r="BEC43" s="32"/>
      <c r="BEE43" s="32"/>
      <c r="BEF43" s="32"/>
      <c r="BEG43" s="32"/>
      <c r="BEH43" s="32"/>
      <c r="BEI43" s="32"/>
      <c r="BEK43" s="32"/>
      <c r="BEL43" s="32"/>
      <c r="BEM43" s="32"/>
      <c r="BEN43" s="32"/>
      <c r="BEO43" s="32"/>
      <c r="BEQ43" s="32"/>
      <c r="BER43" s="32"/>
      <c r="BES43" s="32"/>
      <c r="BET43" s="32"/>
      <c r="BEU43" s="32"/>
      <c r="BEW43" s="32"/>
      <c r="BEX43" s="32"/>
      <c r="BEY43" s="32"/>
      <c r="BEZ43" s="32"/>
      <c r="BFA43" s="32"/>
      <c r="BFC43" s="32"/>
      <c r="BFD43" s="32"/>
      <c r="BFE43" s="32"/>
      <c r="BFF43" s="32"/>
      <c r="BFG43" s="32"/>
      <c r="BFI43" s="32"/>
      <c r="BFJ43" s="32"/>
      <c r="BFK43" s="32"/>
      <c r="BFL43" s="32"/>
      <c r="BFM43" s="32"/>
      <c r="BFO43" s="32"/>
      <c r="BFP43" s="32"/>
      <c r="BFQ43" s="32"/>
      <c r="BFR43" s="32"/>
      <c r="BFS43" s="32"/>
      <c r="BFU43" s="32"/>
      <c r="BFV43" s="32"/>
      <c r="BFW43" s="32"/>
      <c r="BFX43" s="32"/>
      <c r="BFY43" s="32"/>
      <c r="BGA43" s="32"/>
      <c r="BGB43" s="32"/>
      <c r="BGC43" s="32"/>
      <c r="BGD43" s="32"/>
      <c r="BGE43" s="32"/>
      <c r="BGG43" s="32"/>
      <c r="BGH43" s="32"/>
      <c r="BGI43" s="32"/>
      <c r="BGJ43" s="32"/>
      <c r="BGK43" s="32"/>
      <c r="BGM43" s="32"/>
      <c r="BGN43" s="32"/>
      <c r="BGO43" s="32"/>
      <c r="BGP43" s="32"/>
      <c r="BGQ43" s="32"/>
      <c r="BGS43" s="32"/>
      <c r="BGT43" s="32"/>
      <c r="BGU43" s="32"/>
      <c r="BGV43" s="32"/>
      <c r="BGW43" s="32"/>
      <c r="BGY43" s="32"/>
      <c r="BGZ43" s="32"/>
      <c r="BHA43" s="32"/>
      <c r="BHB43" s="32"/>
      <c r="BHC43" s="32"/>
      <c r="BHE43" s="32"/>
      <c r="BHF43" s="32"/>
      <c r="BHG43" s="32"/>
      <c r="BHH43" s="32"/>
      <c r="BHI43" s="32"/>
      <c r="BHK43" s="32"/>
      <c r="BHL43" s="32"/>
      <c r="BHM43" s="32"/>
      <c r="BHN43" s="32"/>
      <c r="BHO43" s="32"/>
      <c r="BHQ43" s="32"/>
      <c r="BHR43" s="32"/>
      <c r="BHS43" s="32"/>
      <c r="BHT43" s="32"/>
      <c r="BHU43" s="32"/>
      <c r="BHW43" s="32"/>
      <c r="BHX43" s="32"/>
      <c r="BHY43" s="32"/>
      <c r="BHZ43" s="32"/>
      <c r="BIA43" s="32"/>
      <c r="BIC43" s="32"/>
      <c r="BID43" s="32"/>
      <c r="BIE43" s="32"/>
      <c r="BIF43" s="32"/>
      <c r="BIG43" s="32"/>
      <c r="BII43" s="32"/>
      <c r="BIJ43" s="32"/>
      <c r="BIK43" s="32"/>
      <c r="BIL43" s="32"/>
      <c r="BIM43" s="32"/>
      <c r="BIO43" s="32"/>
      <c r="BIP43" s="32"/>
      <c r="BIQ43" s="32"/>
      <c r="BIR43" s="32"/>
      <c r="BIS43" s="32"/>
      <c r="BIU43" s="32"/>
      <c r="BIV43" s="32"/>
      <c r="BIW43" s="32"/>
      <c r="BIX43" s="32"/>
      <c r="BIY43" s="32"/>
      <c r="BJA43" s="32"/>
      <c r="BJB43" s="32"/>
      <c r="BJC43" s="32"/>
      <c r="BJD43" s="32"/>
      <c r="BJE43" s="32"/>
      <c r="BJG43" s="32"/>
      <c r="BJH43" s="32"/>
      <c r="BJI43" s="32"/>
      <c r="BJJ43" s="32"/>
      <c r="BJK43" s="32"/>
      <c r="BJM43" s="32"/>
      <c r="BJN43" s="32"/>
      <c r="BJO43" s="32"/>
      <c r="BJP43" s="32"/>
      <c r="BJQ43" s="32"/>
      <c r="BJS43" s="32"/>
      <c r="BJT43" s="32"/>
      <c r="BJU43" s="32"/>
      <c r="BJV43" s="32"/>
      <c r="BJW43" s="32"/>
      <c r="BJY43" s="32"/>
      <c r="BJZ43" s="32"/>
      <c r="BKA43" s="32"/>
      <c r="BKB43" s="32"/>
      <c r="BKC43" s="32"/>
      <c r="BKE43" s="32"/>
      <c r="BKF43" s="32"/>
      <c r="BKG43" s="32"/>
      <c r="BKH43" s="32"/>
      <c r="BKI43" s="32"/>
      <c r="BKK43" s="32"/>
      <c r="BKL43" s="32"/>
      <c r="BKM43" s="32"/>
      <c r="BKN43" s="32"/>
      <c r="BKO43" s="32"/>
      <c r="BKQ43" s="32"/>
      <c r="BKR43" s="32"/>
      <c r="BKS43" s="32"/>
      <c r="BKT43" s="32"/>
      <c r="BKU43" s="32"/>
      <c r="BKW43" s="32"/>
      <c r="BKX43" s="32"/>
      <c r="BKY43" s="32"/>
      <c r="BKZ43" s="32"/>
      <c r="BLA43" s="32"/>
      <c r="BLC43" s="32"/>
      <c r="BLD43" s="32"/>
      <c r="BLE43" s="32"/>
      <c r="BLF43" s="32"/>
      <c r="BLG43" s="32"/>
      <c r="BLI43" s="32"/>
      <c r="BLJ43" s="32"/>
      <c r="BLK43" s="32"/>
      <c r="BLL43" s="32"/>
      <c r="BLM43" s="32"/>
      <c r="BLO43" s="32"/>
      <c r="BLP43" s="32"/>
      <c r="BLQ43" s="32"/>
      <c r="BLR43" s="32"/>
      <c r="BLS43" s="32"/>
      <c r="BLU43" s="32"/>
      <c r="BLV43" s="32"/>
      <c r="BLW43" s="32"/>
      <c r="BLX43" s="32"/>
      <c r="BLY43" s="32"/>
      <c r="BMA43" s="32"/>
      <c r="BMB43" s="32"/>
      <c r="BMC43" s="32"/>
      <c r="BMD43" s="32"/>
      <c r="BME43" s="32"/>
      <c r="BMG43" s="32"/>
      <c r="BMH43" s="32"/>
      <c r="BMI43" s="32"/>
      <c r="BMJ43" s="32"/>
      <c r="BMK43" s="32"/>
      <c r="BMM43" s="32"/>
      <c r="BMN43" s="32"/>
      <c r="BMO43" s="32"/>
      <c r="BMP43" s="32"/>
      <c r="BMQ43" s="32"/>
      <c r="BMS43" s="32"/>
      <c r="BMT43" s="32"/>
      <c r="BMU43" s="32"/>
      <c r="BMV43" s="32"/>
      <c r="BMW43" s="32"/>
      <c r="BMY43" s="32"/>
      <c r="BMZ43" s="32"/>
      <c r="BNA43" s="32"/>
      <c r="BNB43" s="32"/>
      <c r="BNC43" s="32"/>
      <c r="BNE43" s="32"/>
      <c r="BNF43" s="32"/>
      <c r="BNG43" s="32"/>
      <c r="BNH43" s="32"/>
      <c r="BNI43" s="32"/>
      <c r="BNK43" s="32"/>
      <c r="BNL43" s="32"/>
      <c r="BNM43" s="32"/>
      <c r="BNN43" s="32"/>
      <c r="BNO43" s="32"/>
      <c r="BNQ43" s="32"/>
      <c r="BNR43" s="32"/>
      <c r="BNS43" s="32"/>
      <c r="BNT43" s="32"/>
      <c r="BNU43" s="32"/>
      <c r="BNW43" s="32"/>
      <c r="BNX43" s="32"/>
      <c r="BNY43" s="32"/>
      <c r="BNZ43" s="32"/>
      <c r="BOA43" s="32"/>
      <c r="BOC43" s="32"/>
      <c r="BOD43" s="32"/>
      <c r="BOE43" s="32"/>
      <c r="BOF43" s="32"/>
      <c r="BOG43" s="32"/>
      <c r="BOI43" s="32"/>
      <c r="BOJ43" s="32"/>
      <c r="BOK43" s="32"/>
      <c r="BOL43" s="32"/>
      <c r="BOM43" s="32"/>
      <c r="BOO43" s="32"/>
      <c r="BOP43" s="32"/>
      <c r="BOQ43" s="32"/>
      <c r="BOR43" s="32"/>
      <c r="BOS43" s="32"/>
      <c r="BOU43" s="32"/>
      <c r="BOV43" s="32"/>
      <c r="BOW43" s="32"/>
      <c r="BOX43" s="32"/>
      <c r="BOY43" s="32"/>
      <c r="BPA43" s="32"/>
      <c r="BPB43" s="32"/>
      <c r="BPC43" s="32"/>
      <c r="BPD43" s="32"/>
      <c r="BPE43" s="32"/>
      <c r="BPG43" s="32"/>
      <c r="BPH43" s="32"/>
      <c r="BPI43" s="32"/>
      <c r="BPJ43" s="32"/>
      <c r="BPK43" s="32"/>
      <c r="BPM43" s="32"/>
      <c r="BPN43" s="32"/>
      <c r="BPO43" s="32"/>
      <c r="BPP43" s="32"/>
      <c r="BPQ43" s="32"/>
      <c r="BPS43" s="32"/>
      <c r="BPT43" s="32"/>
      <c r="BPU43" s="32"/>
      <c r="BPV43" s="32"/>
      <c r="BPW43" s="32"/>
      <c r="BPY43" s="32"/>
      <c r="BPZ43" s="32"/>
      <c r="BQA43" s="32"/>
      <c r="BQB43" s="32"/>
      <c r="BQC43" s="32"/>
      <c r="BQE43" s="32"/>
      <c r="BQF43" s="32"/>
      <c r="BQG43" s="32"/>
      <c r="BQH43" s="32"/>
      <c r="BQI43" s="32"/>
      <c r="BQK43" s="32"/>
      <c r="BQL43" s="32"/>
      <c r="BQM43" s="32"/>
      <c r="BQN43" s="32"/>
      <c r="BQO43" s="32"/>
      <c r="BQQ43" s="32"/>
      <c r="BQR43" s="32"/>
      <c r="BQS43" s="32"/>
      <c r="BQT43" s="32"/>
      <c r="BQU43" s="32"/>
      <c r="BQW43" s="32"/>
      <c r="BQX43" s="32"/>
      <c r="BQY43" s="32"/>
      <c r="BQZ43" s="32"/>
      <c r="BRA43" s="32"/>
      <c r="BRC43" s="32"/>
      <c r="BRD43" s="32"/>
      <c r="BRE43" s="32"/>
      <c r="BRF43" s="32"/>
      <c r="BRG43" s="32"/>
      <c r="BRI43" s="32"/>
      <c r="BRJ43" s="32"/>
      <c r="BRK43" s="32"/>
      <c r="BRL43" s="32"/>
      <c r="BRM43" s="32"/>
      <c r="BRO43" s="32"/>
      <c r="BRP43" s="32"/>
      <c r="BRQ43" s="32"/>
      <c r="BRR43" s="32"/>
      <c r="BRS43" s="32"/>
      <c r="BRU43" s="32"/>
      <c r="BRV43" s="32"/>
      <c r="BRW43" s="32"/>
      <c r="BRX43" s="32"/>
      <c r="BRY43" s="32"/>
      <c r="BSA43" s="32"/>
      <c r="BSB43" s="32"/>
      <c r="BSC43" s="32"/>
      <c r="BSD43" s="32"/>
      <c r="BSE43" s="32"/>
      <c r="BSG43" s="32"/>
      <c r="BSH43" s="32"/>
      <c r="BSI43" s="32"/>
      <c r="BSJ43" s="32"/>
      <c r="BSK43" s="32"/>
      <c r="BSM43" s="32"/>
      <c r="BSN43" s="32"/>
      <c r="BSO43" s="32"/>
      <c r="BSP43" s="32"/>
      <c r="BSQ43" s="32"/>
      <c r="BSS43" s="32"/>
      <c r="BST43" s="32"/>
      <c r="BSU43" s="32"/>
      <c r="BSV43" s="32"/>
      <c r="BSW43" s="32"/>
      <c r="BSY43" s="32"/>
      <c r="BSZ43" s="32"/>
      <c r="BTA43" s="32"/>
      <c r="BTB43" s="32"/>
      <c r="BTC43" s="32"/>
      <c r="BTE43" s="32"/>
      <c r="BTF43" s="32"/>
      <c r="BTG43" s="32"/>
      <c r="BTH43" s="32"/>
      <c r="BTI43" s="32"/>
      <c r="BTK43" s="32"/>
      <c r="BTL43" s="32"/>
      <c r="BTM43" s="32"/>
      <c r="BTN43" s="32"/>
      <c r="BTO43" s="32"/>
      <c r="BTQ43" s="32"/>
      <c r="BTR43" s="32"/>
      <c r="BTS43" s="32"/>
      <c r="BTT43" s="32"/>
      <c r="BTU43" s="32"/>
      <c r="BTW43" s="32"/>
      <c r="BTX43" s="32"/>
      <c r="BTY43" s="32"/>
      <c r="BTZ43" s="32"/>
      <c r="BUA43" s="32"/>
      <c r="BUC43" s="32"/>
      <c r="BUD43" s="32"/>
      <c r="BUE43" s="32"/>
      <c r="BUF43" s="32"/>
      <c r="BUG43" s="32"/>
      <c r="BUI43" s="32"/>
      <c r="BUJ43" s="32"/>
      <c r="BUK43" s="32"/>
      <c r="BUL43" s="32"/>
      <c r="BUM43" s="32"/>
      <c r="BUO43" s="32"/>
      <c r="BUP43" s="32"/>
      <c r="BUQ43" s="32"/>
      <c r="BUR43" s="32"/>
      <c r="BUS43" s="32"/>
      <c r="BUU43" s="32"/>
      <c r="BUV43" s="32"/>
      <c r="BUW43" s="32"/>
      <c r="BUX43" s="32"/>
      <c r="BUY43" s="32"/>
      <c r="BVA43" s="32"/>
      <c r="BVB43" s="32"/>
      <c r="BVC43" s="32"/>
      <c r="BVD43" s="32"/>
      <c r="BVE43" s="32"/>
      <c r="BVG43" s="32"/>
      <c r="BVH43" s="32"/>
      <c r="BVI43" s="32"/>
      <c r="BVJ43" s="32"/>
      <c r="BVK43" s="32"/>
      <c r="BVM43" s="32"/>
      <c r="BVN43" s="32"/>
      <c r="BVO43" s="32"/>
      <c r="BVP43" s="32"/>
      <c r="BVQ43" s="32"/>
      <c r="BVS43" s="32"/>
      <c r="BVT43" s="32"/>
      <c r="BVU43" s="32"/>
      <c r="BVV43" s="32"/>
      <c r="BVW43" s="32"/>
      <c r="BVY43" s="32"/>
      <c r="BVZ43" s="32"/>
      <c r="BWA43" s="32"/>
      <c r="BWB43" s="32"/>
      <c r="BWC43" s="32"/>
      <c r="BWE43" s="32"/>
      <c r="BWF43" s="32"/>
      <c r="BWG43" s="32"/>
      <c r="BWH43" s="32"/>
      <c r="BWI43" s="32"/>
      <c r="BWK43" s="32"/>
      <c r="BWL43" s="32"/>
      <c r="BWM43" s="32"/>
      <c r="BWN43" s="32"/>
      <c r="BWO43" s="32"/>
      <c r="BWQ43" s="32"/>
      <c r="BWR43" s="32"/>
      <c r="BWS43" s="32"/>
      <c r="BWT43" s="32"/>
      <c r="BWU43" s="32"/>
      <c r="BWW43" s="32"/>
      <c r="BWX43" s="32"/>
      <c r="BWY43" s="32"/>
      <c r="BWZ43" s="32"/>
      <c r="BXA43" s="32"/>
      <c r="BXC43" s="32"/>
      <c r="BXD43" s="32"/>
      <c r="BXE43" s="32"/>
      <c r="BXF43" s="32"/>
      <c r="BXG43" s="32"/>
      <c r="BXI43" s="32"/>
      <c r="BXJ43" s="32"/>
      <c r="BXK43" s="32"/>
      <c r="BXL43" s="32"/>
      <c r="BXM43" s="32"/>
      <c r="BXO43" s="32"/>
      <c r="BXP43" s="32"/>
      <c r="BXQ43" s="32"/>
      <c r="BXR43" s="32"/>
      <c r="BXS43" s="32"/>
      <c r="BXU43" s="32"/>
      <c r="BXV43" s="32"/>
      <c r="BXW43" s="32"/>
      <c r="BXX43" s="32"/>
      <c r="BXY43" s="32"/>
      <c r="BYA43" s="32"/>
      <c r="BYB43" s="32"/>
      <c r="BYC43" s="32"/>
      <c r="BYD43" s="32"/>
      <c r="BYE43" s="32"/>
      <c r="BYG43" s="32"/>
      <c r="BYH43" s="32"/>
      <c r="BYI43" s="32"/>
      <c r="BYJ43" s="32"/>
      <c r="BYK43" s="32"/>
      <c r="BYM43" s="32"/>
      <c r="BYN43" s="32"/>
      <c r="BYO43" s="32"/>
      <c r="BYP43" s="32"/>
      <c r="BYQ43" s="32"/>
      <c r="BYS43" s="32"/>
      <c r="BYT43" s="32"/>
      <c r="BYU43" s="32"/>
      <c r="BYV43" s="32"/>
      <c r="BYW43" s="32"/>
      <c r="BYY43" s="32"/>
      <c r="BYZ43" s="32"/>
      <c r="BZA43" s="32"/>
      <c r="BZB43" s="32"/>
      <c r="BZC43" s="32"/>
      <c r="BZE43" s="32"/>
      <c r="BZF43" s="32"/>
      <c r="BZG43" s="32"/>
      <c r="BZH43" s="32"/>
      <c r="BZI43" s="32"/>
      <c r="BZK43" s="32"/>
      <c r="BZL43" s="32"/>
      <c r="BZM43" s="32"/>
      <c r="BZN43" s="32"/>
      <c r="BZO43" s="32"/>
      <c r="BZQ43" s="32"/>
      <c r="BZR43" s="32"/>
      <c r="BZS43" s="32"/>
      <c r="BZT43" s="32"/>
      <c r="BZU43" s="32"/>
      <c r="BZW43" s="32"/>
      <c r="BZX43" s="32"/>
      <c r="BZY43" s="32"/>
      <c r="BZZ43" s="32"/>
      <c r="CAA43" s="32"/>
      <c r="CAC43" s="32"/>
      <c r="CAD43" s="32"/>
      <c r="CAE43" s="32"/>
      <c r="CAF43" s="32"/>
      <c r="CAG43" s="32"/>
      <c r="CAI43" s="32"/>
      <c r="CAJ43" s="32"/>
      <c r="CAK43" s="32"/>
      <c r="CAL43" s="32"/>
      <c r="CAM43" s="32"/>
      <c r="CAO43" s="32"/>
      <c r="CAP43" s="32"/>
      <c r="CAQ43" s="32"/>
      <c r="CAR43" s="32"/>
      <c r="CAS43" s="32"/>
      <c r="CAU43" s="32"/>
      <c r="CAV43" s="32"/>
      <c r="CAW43" s="32"/>
      <c r="CAX43" s="32"/>
      <c r="CAY43" s="32"/>
      <c r="CBA43" s="32"/>
      <c r="CBB43" s="32"/>
      <c r="CBC43" s="32"/>
      <c r="CBD43" s="32"/>
      <c r="CBE43" s="32"/>
      <c r="CBG43" s="32"/>
      <c r="CBH43" s="32"/>
      <c r="CBI43" s="32"/>
      <c r="CBJ43" s="32"/>
      <c r="CBK43" s="32"/>
      <c r="CBM43" s="32"/>
      <c r="CBN43" s="32"/>
      <c r="CBO43" s="32"/>
      <c r="CBP43" s="32"/>
      <c r="CBQ43" s="32"/>
      <c r="CBS43" s="32"/>
      <c r="CBT43" s="32"/>
      <c r="CBU43" s="32"/>
      <c r="CBV43" s="32"/>
      <c r="CBW43" s="32"/>
      <c r="CBY43" s="32"/>
      <c r="CBZ43" s="32"/>
      <c r="CCA43" s="32"/>
      <c r="CCB43" s="32"/>
      <c r="CCC43" s="32"/>
      <c r="CCE43" s="32"/>
      <c r="CCF43" s="32"/>
      <c r="CCG43" s="32"/>
      <c r="CCH43" s="32"/>
      <c r="CCI43" s="32"/>
      <c r="CCK43" s="32"/>
      <c r="CCL43" s="32"/>
      <c r="CCM43" s="32"/>
      <c r="CCN43" s="32"/>
      <c r="CCO43" s="32"/>
      <c r="CCQ43" s="32"/>
      <c r="CCR43" s="32"/>
      <c r="CCS43" s="32"/>
      <c r="CCT43" s="32"/>
      <c r="CCU43" s="32"/>
      <c r="CCW43" s="32"/>
      <c r="CCX43" s="32"/>
      <c r="CCY43" s="32"/>
      <c r="CCZ43" s="32"/>
      <c r="CDA43" s="32"/>
      <c r="CDC43" s="32"/>
      <c r="CDD43" s="32"/>
      <c r="CDE43" s="32"/>
      <c r="CDF43" s="32"/>
      <c r="CDG43" s="32"/>
      <c r="CDI43" s="32"/>
      <c r="CDJ43" s="32"/>
      <c r="CDK43" s="32"/>
      <c r="CDL43" s="32"/>
      <c r="CDM43" s="32"/>
      <c r="CDO43" s="32"/>
      <c r="CDP43" s="32"/>
      <c r="CDQ43" s="32"/>
      <c r="CDR43" s="32"/>
      <c r="CDS43" s="32"/>
      <c r="CDU43" s="32"/>
      <c r="CDV43" s="32"/>
      <c r="CDW43" s="32"/>
      <c r="CDX43" s="32"/>
      <c r="CDY43" s="32"/>
      <c r="CEA43" s="32"/>
      <c r="CEB43" s="32"/>
      <c r="CEC43" s="32"/>
      <c r="CED43" s="32"/>
      <c r="CEE43" s="32"/>
      <c r="CEG43" s="32"/>
      <c r="CEH43" s="32"/>
      <c r="CEI43" s="32"/>
      <c r="CEJ43" s="32"/>
      <c r="CEK43" s="32"/>
      <c r="CEM43" s="32"/>
      <c r="CEN43" s="32"/>
      <c r="CEO43" s="32"/>
      <c r="CEP43" s="32"/>
      <c r="CEQ43" s="32"/>
      <c r="CES43" s="32"/>
      <c r="CET43" s="32"/>
      <c r="CEU43" s="32"/>
      <c r="CEV43" s="32"/>
      <c r="CEW43" s="32"/>
      <c r="CEY43" s="32"/>
      <c r="CEZ43" s="32"/>
      <c r="CFA43" s="32"/>
      <c r="CFB43" s="32"/>
      <c r="CFC43" s="32"/>
      <c r="CFE43" s="32"/>
      <c r="CFF43" s="32"/>
      <c r="CFG43" s="32"/>
      <c r="CFH43" s="32"/>
      <c r="CFI43" s="32"/>
      <c r="CFK43" s="32"/>
      <c r="CFL43" s="32"/>
      <c r="CFM43" s="32"/>
      <c r="CFN43" s="32"/>
      <c r="CFO43" s="32"/>
      <c r="CFQ43" s="32"/>
      <c r="CFR43" s="32"/>
      <c r="CFS43" s="32"/>
      <c r="CFT43" s="32"/>
      <c r="CFU43" s="32"/>
      <c r="CFW43" s="32"/>
      <c r="CFX43" s="32"/>
      <c r="CFY43" s="32"/>
      <c r="CFZ43" s="32"/>
      <c r="CGA43" s="32"/>
      <c r="CGC43" s="32"/>
      <c r="CGD43" s="32"/>
      <c r="CGE43" s="32"/>
      <c r="CGF43" s="32"/>
      <c r="CGG43" s="32"/>
      <c r="CGI43" s="32"/>
      <c r="CGJ43" s="32"/>
      <c r="CGK43" s="32"/>
      <c r="CGL43" s="32"/>
      <c r="CGM43" s="32"/>
      <c r="CGO43" s="32"/>
      <c r="CGP43" s="32"/>
      <c r="CGQ43" s="32"/>
      <c r="CGR43" s="32"/>
      <c r="CGS43" s="32"/>
      <c r="CGU43" s="32"/>
      <c r="CGV43" s="32"/>
      <c r="CGW43" s="32"/>
      <c r="CGX43" s="32"/>
      <c r="CGY43" s="32"/>
      <c r="CHA43" s="32"/>
      <c r="CHB43" s="32"/>
      <c r="CHC43" s="32"/>
      <c r="CHD43" s="32"/>
      <c r="CHE43" s="32"/>
      <c r="CHG43" s="32"/>
      <c r="CHH43" s="32"/>
      <c r="CHI43" s="32"/>
      <c r="CHJ43" s="32"/>
      <c r="CHK43" s="32"/>
      <c r="CHM43" s="32"/>
      <c r="CHN43" s="32"/>
      <c r="CHO43" s="32"/>
      <c r="CHP43" s="32"/>
      <c r="CHQ43" s="32"/>
      <c r="CHS43" s="32"/>
      <c r="CHT43" s="32"/>
      <c r="CHU43" s="32"/>
      <c r="CHV43" s="32"/>
      <c r="CHW43" s="32"/>
      <c r="CHY43" s="32"/>
      <c r="CHZ43" s="32"/>
      <c r="CIA43" s="32"/>
      <c r="CIB43" s="32"/>
      <c r="CIC43" s="32"/>
      <c r="CIE43" s="32"/>
      <c r="CIF43" s="32"/>
      <c r="CIG43" s="32"/>
      <c r="CIH43" s="32"/>
      <c r="CII43" s="32"/>
      <c r="CIK43" s="32"/>
      <c r="CIL43" s="32"/>
      <c r="CIM43" s="32"/>
      <c r="CIN43" s="32"/>
      <c r="CIO43" s="32"/>
      <c r="CIQ43" s="32"/>
      <c r="CIR43" s="32"/>
      <c r="CIS43" s="32"/>
      <c r="CIT43" s="32"/>
      <c r="CIU43" s="32"/>
      <c r="CIW43" s="32"/>
      <c r="CIX43" s="32"/>
      <c r="CIY43" s="32"/>
      <c r="CIZ43" s="32"/>
      <c r="CJA43" s="32"/>
      <c r="CJC43" s="32"/>
      <c r="CJD43" s="32"/>
      <c r="CJE43" s="32"/>
      <c r="CJF43" s="32"/>
      <c r="CJG43" s="32"/>
      <c r="CJI43" s="32"/>
      <c r="CJJ43" s="32"/>
      <c r="CJK43" s="32"/>
      <c r="CJL43" s="32"/>
      <c r="CJM43" s="32"/>
      <c r="CJO43" s="32"/>
      <c r="CJP43" s="32"/>
      <c r="CJQ43" s="32"/>
      <c r="CJR43" s="32"/>
      <c r="CJS43" s="32"/>
      <c r="CJU43" s="32"/>
      <c r="CJV43" s="32"/>
      <c r="CJW43" s="32"/>
      <c r="CJX43" s="32"/>
      <c r="CJY43" s="32"/>
      <c r="CKA43" s="32"/>
      <c r="CKB43" s="32"/>
      <c r="CKC43" s="32"/>
      <c r="CKD43" s="32"/>
      <c r="CKE43" s="32"/>
      <c r="CKG43" s="32"/>
      <c r="CKH43" s="32"/>
      <c r="CKI43" s="32"/>
      <c r="CKJ43" s="32"/>
      <c r="CKK43" s="32"/>
      <c r="CKM43" s="32"/>
      <c r="CKN43" s="32"/>
      <c r="CKO43" s="32"/>
      <c r="CKP43" s="32"/>
      <c r="CKQ43" s="32"/>
      <c r="CKS43" s="32"/>
      <c r="CKT43" s="32"/>
      <c r="CKU43" s="32"/>
      <c r="CKV43" s="32"/>
      <c r="CKW43" s="32"/>
      <c r="CKY43" s="32"/>
      <c r="CKZ43" s="32"/>
      <c r="CLA43" s="32"/>
      <c r="CLB43" s="32"/>
      <c r="CLC43" s="32"/>
      <c r="CLE43" s="32"/>
      <c r="CLF43" s="32"/>
      <c r="CLG43" s="32"/>
      <c r="CLH43" s="32"/>
      <c r="CLI43" s="32"/>
      <c r="CLK43" s="32"/>
      <c r="CLL43" s="32"/>
      <c r="CLM43" s="32"/>
      <c r="CLN43" s="32"/>
      <c r="CLO43" s="32"/>
      <c r="CLQ43" s="32"/>
      <c r="CLR43" s="32"/>
      <c r="CLS43" s="32"/>
      <c r="CLT43" s="32"/>
      <c r="CLU43" s="32"/>
      <c r="CLW43" s="32"/>
      <c r="CLX43" s="32"/>
      <c r="CLY43" s="32"/>
      <c r="CLZ43" s="32"/>
      <c r="CMA43" s="32"/>
      <c r="CMC43" s="32"/>
      <c r="CMD43" s="32"/>
      <c r="CME43" s="32"/>
      <c r="CMF43" s="32"/>
      <c r="CMG43" s="32"/>
      <c r="CMI43" s="32"/>
      <c r="CMJ43" s="32"/>
      <c r="CMK43" s="32"/>
      <c r="CML43" s="32"/>
      <c r="CMM43" s="32"/>
      <c r="CMO43" s="32"/>
      <c r="CMP43" s="32"/>
      <c r="CMQ43" s="32"/>
      <c r="CMR43" s="32"/>
      <c r="CMS43" s="32"/>
      <c r="CMU43" s="32"/>
      <c r="CMV43" s="32"/>
      <c r="CMW43" s="32"/>
      <c r="CMX43" s="32"/>
      <c r="CMY43" s="32"/>
      <c r="CNA43" s="32"/>
      <c r="CNB43" s="32"/>
      <c r="CNC43" s="32"/>
      <c r="CND43" s="32"/>
      <c r="CNE43" s="32"/>
      <c r="CNG43" s="32"/>
      <c r="CNH43" s="32"/>
      <c r="CNI43" s="32"/>
      <c r="CNJ43" s="32"/>
      <c r="CNK43" s="32"/>
      <c r="CNM43" s="32"/>
      <c r="CNN43" s="32"/>
      <c r="CNO43" s="32"/>
      <c r="CNP43" s="32"/>
      <c r="CNQ43" s="32"/>
      <c r="CNS43" s="32"/>
      <c r="CNT43" s="32"/>
      <c r="CNU43" s="32"/>
      <c r="CNV43" s="32"/>
      <c r="CNW43" s="32"/>
      <c r="CNY43" s="32"/>
      <c r="CNZ43" s="32"/>
      <c r="COA43" s="32"/>
      <c r="COB43" s="32"/>
      <c r="COC43" s="32"/>
      <c r="COE43" s="32"/>
      <c r="COF43" s="32"/>
      <c r="COG43" s="32"/>
      <c r="COH43" s="32"/>
      <c r="COI43" s="32"/>
      <c r="COK43" s="32"/>
      <c r="COL43" s="32"/>
      <c r="COM43" s="32"/>
      <c r="CON43" s="32"/>
      <c r="COO43" s="32"/>
      <c r="COQ43" s="32"/>
      <c r="COR43" s="32"/>
      <c r="COS43" s="32"/>
      <c r="COT43" s="32"/>
      <c r="COU43" s="32"/>
      <c r="COW43" s="32"/>
      <c r="COX43" s="32"/>
      <c r="COY43" s="32"/>
      <c r="COZ43" s="32"/>
      <c r="CPA43" s="32"/>
      <c r="CPC43" s="32"/>
      <c r="CPD43" s="32"/>
      <c r="CPE43" s="32"/>
      <c r="CPF43" s="32"/>
      <c r="CPG43" s="32"/>
      <c r="CPI43" s="32"/>
      <c r="CPJ43" s="32"/>
      <c r="CPK43" s="32"/>
      <c r="CPL43" s="32"/>
      <c r="CPM43" s="32"/>
      <c r="CPO43" s="32"/>
      <c r="CPP43" s="32"/>
      <c r="CPQ43" s="32"/>
      <c r="CPR43" s="32"/>
      <c r="CPS43" s="32"/>
      <c r="CPU43" s="32"/>
      <c r="CPV43" s="32"/>
      <c r="CPW43" s="32"/>
      <c r="CPX43" s="32"/>
      <c r="CPY43" s="32"/>
      <c r="CQA43" s="32"/>
      <c r="CQB43" s="32"/>
      <c r="CQC43" s="32"/>
      <c r="CQD43" s="32"/>
      <c r="CQE43" s="32"/>
      <c r="CQG43" s="32"/>
      <c r="CQH43" s="32"/>
      <c r="CQI43" s="32"/>
      <c r="CQJ43" s="32"/>
      <c r="CQK43" s="32"/>
      <c r="CQM43" s="32"/>
      <c r="CQN43" s="32"/>
      <c r="CQO43" s="32"/>
      <c r="CQP43" s="32"/>
      <c r="CQQ43" s="32"/>
      <c r="CQS43" s="32"/>
      <c r="CQT43" s="32"/>
      <c r="CQU43" s="32"/>
      <c r="CQV43" s="32"/>
      <c r="CQW43" s="32"/>
      <c r="CQY43" s="32"/>
      <c r="CQZ43" s="32"/>
      <c r="CRA43" s="32"/>
      <c r="CRB43" s="32"/>
      <c r="CRC43" s="32"/>
      <c r="CRE43" s="32"/>
      <c r="CRF43" s="32"/>
      <c r="CRG43" s="32"/>
      <c r="CRH43" s="32"/>
      <c r="CRI43" s="32"/>
      <c r="CRK43" s="32"/>
      <c r="CRL43" s="32"/>
      <c r="CRM43" s="32"/>
      <c r="CRN43" s="32"/>
      <c r="CRO43" s="32"/>
      <c r="CRQ43" s="32"/>
      <c r="CRR43" s="32"/>
      <c r="CRS43" s="32"/>
      <c r="CRT43" s="32"/>
      <c r="CRU43" s="32"/>
      <c r="CRW43" s="32"/>
      <c r="CRX43" s="32"/>
      <c r="CRY43" s="32"/>
      <c r="CRZ43" s="32"/>
      <c r="CSA43" s="32"/>
      <c r="CSC43" s="32"/>
      <c r="CSD43" s="32"/>
      <c r="CSE43" s="32"/>
      <c r="CSF43" s="32"/>
      <c r="CSG43" s="32"/>
      <c r="CSI43" s="32"/>
      <c r="CSJ43" s="32"/>
      <c r="CSK43" s="32"/>
      <c r="CSL43" s="32"/>
      <c r="CSM43" s="32"/>
      <c r="CSO43" s="32"/>
      <c r="CSP43" s="32"/>
      <c r="CSQ43" s="32"/>
      <c r="CSR43" s="32"/>
      <c r="CSS43" s="32"/>
      <c r="CSU43" s="32"/>
      <c r="CSV43" s="32"/>
      <c r="CSW43" s="32"/>
      <c r="CSX43" s="32"/>
      <c r="CSY43" s="32"/>
      <c r="CTA43" s="32"/>
      <c r="CTB43" s="32"/>
      <c r="CTC43" s="32"/>
      <c r="CTD43" s="32"/>
      <c r="CTE43" s="32"/>
      <c r="CTG43" s="32"/>
      <c r="CTH43" s="32"/>
      <c r="CTI43" s="32"/>
      <c r="CTJ43" s="32"/>
      <c r="CTK43" s="32"/>
      <c r="CTM43" s="32"/>
      <c r="CTN43" s="32"/>
      <c r="CTO43" s="32"/>
      <c r="CTP43" s="32"/>
      <c r="CTQ43" s="32"/>
      <c r="CTS43" s="32"/>
      <c r="CTT43" s="32"/>
      <c r="CTU43" s="32"/>
      <c r="CTV43" s="32"/>
      <c r="CTW43" s="32"/>
      <c r="CTY43" s="32"/>
      <c r="CTZ43" s="32"/>
      <c r="CUA43" s="32"/>
      <c r="CUB43" s="32"/>
      <c r="CUC43" s="32"/>
      <c r="CUE43" s="32"/>
      <c r="CUF43" s="32"/>
      <c r="CUG43" s="32"/>
      <c r="CUH43" s="32"/>
      <c r="CUI43" s="32"/>
      <c r="CUK43" s="32"/>
      <c r="CUL43" s="32"/>
      <c r="CUM43" s="32"/>
      <c r="CUN43" s="32"/>
      <c r="CUO43" s="32"/>
      <c r="CUQ43" s="32"/>
      <c r="CUR43" s="32"/>
      <c r="CUS43" s="32"/>
      <c r="CUT43" s="32"/>
      <c r="CUU43" s="32"/>
      <c r="CUW43" s="32"/>
      <c r="CUX43" s="32"/>
      <c r="CUY43" s="32"/>
      <c r="CUZ43" s="32"/>
      <c r="CVA43" s="32"/>
      <c r="CVC43" s="32"/>
      <c r="CVD43" s="32"/>
      <c r="CVE43" s="32"/>
      <c r="CVF43" s="32"/>
      <c r="CVG43" s="32"/>
      <c r="CVI43" s="32"/>
      <c r="CVJ43" s="32"/>
      <c r="CVK43" s="32"/>
      <c r="CVL43" s="32"/>
      <c r="CVM43" s="32"/>
      <c r="CVO43" s="32"/>
      <c r="CVP43" s="32"/>
      <c r="CVQ43" s="32"/>
      <c r="CVR43" s="32"/>
      <c r="CVS43" s="32"/>
      <c r="CVU43" s="32"/>
      <c r="CVV43" s="32"/>
      <c r="CVW43" s="32"/>
      <c r="CVX43" s="32"/>
      <c r="CVY43" s="32"/>
      <c r="CWA43" s="32"/>
      <c r="CWB43" s="32"/>
      <c r="CWC43" s="32"/>
      <c r="CWD43" s="32"/>
      <c r="CWE43" s="32"/>
      <c r="CWG43" s="32"/>
      <c r="CWH43" s="32"/>
      <c r="CWI43" s="32"/>
      <c r="CWJ43" s="32"/>
      <c r="CWK43" s="32"/>
      <c r="CWM43" s="32"/>
      <c r="CWN43" s="32"/>
      <c r="CWO43" s="32"/>
      <c r="CWP43" s="32"/>
      <c r="CWQ43" s="32"/>
      <c r="CWS43" s="32"/>
      <c r="CWT43" s="32"/>
      <c r="CWU43" s="32"/>
      <c r="CWV43" s="32"/>
      <c r="CWW43" s="32"/>
      <c r="CWY43" s="32"/>
      <c r="CWZ43" s="32"/>
      <c r="CXA43" s="32"/>
      <c r="CXB43" s="32"/>
      <c r="CXC43" s="32"/>
      <c r="CXE43" s="32"/>
      <c r="CXF43" s="32"/>
      <c r="CXG43" s="32"/>
      <c r="CXH43" s="32"/>
      <c r="CXI43" s="32"/>
      <c r="CXK43" s="32"/>
      <c r="CXL43" s="32"/>
      <c r="CXM43" s="32"/>
      <c r="CXN43" s="32"/>
      <c r="CXO43" s="32"/>
      <c r="CXQ43" s="32"/>
      <c r="CXR43" s="32"/>
      <c r="CXS43" s="32"/>
      <c r="CXT43" s="32"/>
      <c r="CXU43" s="32"/>
      <c r="CXW43" s="32"/>
      <c r="CXX43" s="32"/>
      <c r="CXY43" s="32"/>
      <c r="CXZ43" s="32"/>
      <c r="CYA43" s="32"/>
      <c r="CYC43" s="32"/>
      <c r="CYD43" s="32"/>
      <c r="CYE43" s="32"/>
      <c r="CYF43" s="32"/>
      <c r="CYG43" s="32"/>
      <c r="CYI43" s="32"/>
      <c r="CYJ43" s="32"/>
      <c r="CYK43" s="32"/>
      <c r="CYL43" s="32"/>
      <c r="CYM43" s="32"/>
      <c r="CYO43" s="32"/>
      <c r="CYP43" s="32"/>
      <c r="CYQ43" s="32"/>
      <c r="CYR43" s="32"/>
      <c r="CYS43" s="32"/>
      <c r="CYU43" s="32"/>
      <c r="CYV43" s="32"/>
      <c r="CYW43" s="32"/>
      <c r="CYX43" s="32"/>
      <c r="CYY43" s="32"/>
      <c r="CZA43" s="32"/>
      <c r="CZB43" s="32"/>
      <c r="CZC43" s="32"/>
      <c r="CZD43" s="32"/>
      <c r="CZE43" s="32"/>
      <c r="CZG43" s="32"/>
      <c r="CZH43" s="32"/>
      <c r="CZI43" s="32"/>
      <c r="CZJ43" s="32"/>
      <c r="CZK43" s="32"/>
      <c r="CZM43" s="32"/>
      <c r="CZN43" s="32"/>
      <c r="CZO43" s="32"/>
      <c r="CZP43" s="32"/>
      <c r="CZQ43" s="32"/>
      <c r="CZS43" s="32"/>
      <c r="CZT43" s="32"/>
      <c r="CZU43" s="32"/>
      <c r="CZV43" s="32"/>
      <c r="CZW43" s="32"/>
      <c r="CZY43" s="32"/>
      <c r="CZZ43" s="32"/>
      <c r="DAA43" s="32"/>
      <c r="DAB43" s="32"/>
      <c r="DAC43" s="32"/>
      <c r="DAE43" s="32"/>
      <c r="DAF43" s="32"/>
      <c r="DAG43" s="32"/>
      <c r="DAH43" s="32"/>
      <c r="DAI43" s="32"/>
      <c r="DAK43" s="32"/>
      <c r="DAL43" s="32"/>
      <c r="DAM43" s="32"/>
      <c r="DAN43" s="32"/>
      <c r="DAO43" s="32"/>
      <c r="DAQ43" s="32"/>
      <c r="DAR43" s="32"/>
      <c r="DAS43" s="32"/>
      <c r="DAT43" s="32"/>
      <c r="DAU43" s="32"/>
      <c r="DAW43" s="32"/>
      <c r="DAX43" s="32"/>
      <c r="DAY43" s="32"/>
      <c r="DAZ43" s="32"/>
      <c r="DBA43" s="32"/>
      <c r="DBC43" s="32"/>
      <c r="DBD43" s="32"/>
      <c r="DBE43" s="32"/>
      <c r="DBF43" s="32"/>
      <c r="DBG43" s="32"/>
      <c r="DBI43" s="32"/>
      <c r="DBJ43" s="32"/>
      <c r="DBK43" s="32"/>
      <c r="DBL43" s="32"/>
      <c r="DBM43" s="32"/>
      <c r="DBO43" s="32"/>
      <c r="DBP43" s="32"/>
      <c r="DBQ43" s="32"/>
      <c r="DBR43" s="32"/>
      <c r="DBS43" s="32"/>
      <c r="DBU43" s="32"/>
      <c r="DBV43" s="32"/>
      <c r="DBW43" s="32"/>
      <c r="DBX43" s="32"/>
      <c r="DBY43" s="32"/>
      <c r="DCA43" s="32"/>
      <c r="DCB43" s="32"/>
      <c r="DCC43" s="32"/>
      <c r="DCD43" s="32"/>
      <c r="DCE43" s="32"/>
      <c r="DCG43" s="32"/>
      <c r="DCH43" s="32"/>
      <c r="DCI43" s="32"/>
      <c r="DCJ43" s="32"/>
      <c r="DCK43" s="32"/>
      <c r="DCM43" s="32"/>
      <c r="DCN43" s="32"/>
      <c r="DCO43" s="32"/>
      <c r="DCP43" s="32"/>
      <c r="DCQ43" s="32"/>
      <c r="DCS43" s="32"/>
      <c r="DCT43" s="32"/>
      <c r="DCU43" s="32"/>
      <c r="DCV43" s="32"/>
      <c r="DCW43" s="32"/>
      <c r="DCY43" s="32"/>
      <c r="DCZ43" s="32"/>
      <c r="DDA43" s="32"/>
      <c r="DDB43" s="32"/>
      <c r="DDC43" s="32"/>
      <c r="DDE43" s="32"/>
      <c r="DDF43" s="32"/>
      <c r="DDG43" s="32"/>
      <c r="DDH43" s="32"/>
      <c r="DDI43" s="32"/>
      <c r="DDK43" s="32"/>
      <c r="DDL43" s="32"/>
      <c r="DDM43" s="32"/>
      <c r="DDN43" s="32"/>
      <c r="DDO43" s="32"/>
      <c r="DDQ43" s="32"/>
      <c r="DDR43" s="32"/>
      <c r="DDS43" s="32"/>
      <c r="DDT43" s="32"/>
      <c r="DDU43" s="32"/>
      <c r="DDW43" s="32"/>
      <c r="DDX43" s="32"/>
      <c r="DDY43" s="32"/>
      <c r="DDZ43" s="32"/>
      <c r="DEA43" s="32"/>
      <c r="DEC43" s="32"/>
      <c r="DED43" s="32"/>
      <c r="DEE43" s="32"/>
      <c r="DEF43" s="32"/>
      <c r="DEG43" s="32"/>
      <c r="DEI43" s="32"/>
      <c r="DEJ43" s="32"/>
      <c r="DEK43" s="32"/>
      <c r="DEL43" s="32"/>
      <c r="DEM43" s="32"/>
      <c r="DEO43" s="32"/>
      <c r="DEP43" s="32"/>
      <c r="DEQ43" s="32"/>
      <c r="DER43" s="32"/>
      <c r="DES43" s="32"/>
      <c r="DEU43" s="32"/>
      <c r="DEV43" s="32"/>
      <c r="DEW43" s="32"/>
      <c r="DEX43" s="32"/>
      <c r="DEY43" s="32"/>
      <c r="DFA43" s="32"/>
      <c r="DFB43" s="32"/>
      <c r="DFC43" s="32"/>
      <c r="DFD43" s="32"/>
      <c r="DFE43" s="32"/>
      <c r="DFG43" s="32"/>
      <c r="DFH43" s="32"/>
      <c r="DFI43" s="32"/>
      <c r="DFJ43" s="32"/>
      <c r="DFK43" s="32"/>
      <c r="DFM43" s="32"/>
      <c r="DFN43" s="32"/>
      <c r="DFO43" s="32"/>
      <c r="DFP43" s="32"/>
      <c r="DFQ43" s="32"/>
      <c r="DFS43" s="32"/>
      <c r="DFT43" s="32"/>
      <c r="DFU43" s="32"/>
      <c r="DFV43" s="32"/>
      <c r="DFW43" s="32"/>
      <c r="DFY43" s="32"/>
      <c r="DFZ43" s="32"/>
      <c r="DGA43" s="32"/>
      <c r="DGB43" s="32"/>
      <c r="DGC43" s="32"/>
      <c r="DGE43" s="32"/>
      <c r="DGF43" s="32"/>
      <c r="DGG43" s="32"/>
      <c r="DGH43" s="32"/>
      <c r="DGI43" s="32"/>
      <c r="DGK43" s="32"/>
      <c r="DGL43" s="32"/>
      <c r="DGM43" s="32"/>
      <c r="DGN43" s="32"/>
      <c r="DGO43" s="32"/>
      <c r="DGQ43" s="32"/>
      <c r="DGR43" s="32"/>
      <c r="DGS43" s="32"/>
      <c r="DGT43" s="32"/>
      <c r="DGU43" s="32"/>
      <c r="DGW43" s="32"/>
      <c r="DGX43" s="32"/>
      <c r="DGY43" s="32"/>
      <c r="DGZ43" s="32"/>
      <c r="DHA43" s="32"/>
      <c r="DHC43" s="32"/>
      <c r="DHD43" s="32"/>
      <c r="DHE43" s="32"/>
      <c r="DHF43" s="32"/>
      <c r="DHG43" s="32"/>
      <c r="DHI43" s="32"/>
      <c r="DHJ43" s="32"/>
      <c r="DHK43" s="32"/>
      <c r="DHL43" s="32"/>
      <c r="DHM43" s="32"/>
      <c r="DHO43" s="32"/>
      <c r="DHP43" s="32"/>
      <c r="DHQ43" s="32"/>
      <c r="DHR43" s="32"/>
      <c r="DHS43" s="32"/>
      <c r="DHU43" s="32"/>
      <c r="DHV43" s="32"/>
      <c r="DHW43" s="32"/>
      <c r="DHX43" s="32"/>
      <c r="DHY43" s="32"/>
      <c r="DIA43" s="32"/>
      <c r="DIB43" s="32"/>
      <c r="DIC43" s="32"/>
      <c r="DID43" s="32"/>
      <c r="DIE43" s="32"/>
      <c r="DIG43" s="32"/>
      <c r="DIH43" s="32"/>
      <c r="DII43" s="32"/>
      <c r="DIJ43" s="32"/>
      <c r="DIK43" s="32"/>
      <c r="DIM43" s="32"/>
      <c r="DIN43" s="32"/>
      <c r="DIO43" s="32"/>
      <c r="DIP43" s="32"/>
      <c r="DIQ43" s="32"/>
      <c r="DIS43" s="32"/>
      <c r="DIT43" s="32"/>
      <c r="DIU43" s="32"/>
      <c r="DIV43" s="32"/>
      <c r="DIW43" s="32"/>
      <c r="DIY43" s="32"/>
      <c r="DIZ43" s="32"/>
      <c r="DJA43" s="32"/>
      <c r="DJB43" s="32"/>
      <c r="DJC43" s="32"/>
      <c r="DJE43" s="32"/>
      <c r="DJF43" s="32"/>
      <c r="DJG43" s="32"/>
      <c r="DJH43" s="32"/>
      <c r="DJI43" s="32"/>
      <c r="DJK43" s="32"/>
      <c r="DJL43" s="32"/>
      <c r="DJM43" s="32"/>
      <c r="DJN43" s="32"/>
      <c r="DJO43" s="32"/>
      <c r="DJQ43" s="32"/>
      <c r="DJR43" s="32"/>
      <c r="DJS43" s="32"/>
      <c r="DJT43" s="32"/>
      <c r="DJU43" s="32"/>
      <c r="DJW43" s="32"/>
      <c r="DJX43" s="32"/>
      <c r="DJY43" s="32"/>
      <c r="DJZ43" s="32"/>
      <c r="DKA43" s="32"/>
      <c r="DKC43" s="32"/>
      <c r="DKD43" s="32"/>
      <c r="DKE43" s="32"/>
      <c r="DKF43" s="32"/>
      <c r="DKG43" s="32"/>
      <c r="DKI43" s="32"/>
      <c r="DKJ43" s="32"/>
      <c r="DKK43" s="32"/>
      <c r="DKL43" s="32"/>
      <c r="DKM43" s="32"/>
      <c r="DKO43" s="32"/>
      <c r="DKP43" s="32"/>
      <c r="DKQ43" s="32"/>
      <c r="DKR43" s="32"/>
      <c r="DKS43" s="32"/>
      <c r="DKU43" s="32"/>
      <c r="DKV43" s="32"/>
      <c r="DKW43" s="32"/>
      <c r="DKX43" s="32"/>
      <c r="DKY43" s="32"/>
      <c r="DLA43" s="32"/>
      <c r="DLB43" s="32"/>
      <c r="DLC43" s="32"/>
      <c r="DLD43" s="32"/>
      <c r="DLE43" s="32"/>
      <c r="DLG43" s="32"/>
      <c r="DLH43" s="32"/>
      <c r="DLI43" s="32"/>
      <c r="DLJ43" s="32"/>
      <c r="DLK43" s="32"/>
      <c r="DLM43" s="32"/>
      <c r="DLN43" s="32"/>
      <c r="DLO43" s="32"/>
      <c r="DLP43" s="32"/>
      <c r="DLQ43" s="32"/>
      <c r="DLS43" s="32"/>
      <c r="DLT43" s="32"/>
      <c r="DLU43" s="32"/>
      <c r="DLV43" s="32"/>
      <c r="DLW43" s="32"/>
      <c r="DLY43" s="32"/>
      <c r="DLZ43" s="32"/>
      <c r="DMA43" s="32"/>
      <c r="DMB43" s="32"/>
      <c r="DMC43" s="32"/>
      <c r="DME43" s="32"/>
      <c r="DMF43" s="32"/>
      <c r="DMG43" s="32"/>
      <c r="DMH43" s="32"/>
      <c r="DMI43" s="32"/>
      <c r="DMK43" s="32"/>
      <c r="DML43" s="32"/>
      <c r="DMM43" s="32"/>
      <c r="DMN43" s="32"/>
      <c r="DMO43" s="32"/>
      <c r="DMQ43" s="32"/>
      <c r="DMR43" s="32"/>
      <c r="DMS43" s="32"/>
      <c r="DMT43" s="32"/>
      <c r="DMU43" s="32"/>
      <c r="DMW43" s="32"/>
      <c r="DMX43" s="32"/>
      <c r="DMY43" s="32"/>
      <c r="DMZ43" s="32"/>
      <c r="DNA43" s="32"/>
      <c r="DNC43" s="32"/>
      <c r="DND43" s="32"/>
      <c r="DNE43" s="32"/>
      <c r="DNF43" s="32"/>
      <c r="DNG43" s="32"/>
      <c r="DNI43" s="32"/>
      <c r="DNJ43" s="32"/>
      <c r="DNK43" s="32"/>
      <c r="DNL43" s="32"/>
      <c r="DNM43" s="32"/>
      <c r="DNO43" s="32"/>
      <c r="DNP43" s="32"/>
      <c r="DNQ43" s="32"/>
      <c r="DNR43" s="32"/>
      <c r="DNS43" s="32"/>
      <c r="DNU43" s="32"/>
      <c r="DNV43" s="32"/>
      <c r="DNW43" s="32"/>
      <c r="DNX43" s="32"/>
      <c r="DNY43" s="32"/>
      <c r="DOA43" s="32"/>
      <c r="DOB43" s="32"/>
      <c r="DOC43" s="32"/>
      <c r="DOD43" s="32"/>
      <c r="DOE43" s="32"/>
      <c r="DOG43" s="32"/>
      <c r="DOH43" s="32"/>
      <c r="DOI43" s="32"/>
      <c r="DOJ43" s="32"/>
      <c r="DOK43" s="32"/>
      <c r="DOM43" s="32"/>
      <c r="DON43" s="32"/>
      <c r="DOO43" s="32"/>
      <c r="DOP43" s="32"/>
      <c r="DOQ43" s="32"/>
      <c r="DOS43" s="32"/>
      <c r="DOT43" s="32"/>
      <c r="DOU43" s="32"/>
      <c r="DOV43" s="32"/>
      <c r="DOW43" s="32"/>
      <c r="DOY43" s="32"/>
      <c r="DOZ43" s="32"/>
      <c r="DPA43" s="32"/>
      <c r="DPB43" s="32"/>
      <c r="DPC43" s="32"/>
      <c r="DPE43" s="32"/>
      <c r="DPF43" s="32"/>
      <c r="DPG43" s="32"/>
      <c r="DPH43" s="32"/>
      <c r="DPI43" s="32"/>
      <c r="DPK43" s="32"/>
      <c r="DPL43" s="32"/>
      <c r="DPM43" s="32"/>
      <c r="DPN43" s="32"/>
      <c r="DPO43" s="32"/>
      <c r="DPQ43" s="32"/>
      <c r="DPR43" s="32"/>
      <c r="DPS43" s="32"/>
      <c r="DPT43" s="32"/>
      <c r="DPU43" s="32"/>
      <c r="DPW43" s="32"/>
      <c r="DPX43" s="32"/>
      <c r="DPY43" s="32"/>
      <c r="DPZ43" s="32"/>
      <c r="DQA43" s="32"/>
      <c r="DQC43" s="32"/>
      <c r="DQD43" s="32"/>
      <c r="DQE43" s="32"/>
      <c r="DQF43" s="32"/>
      <c r="DQG43" s="32"/>
      <c r="DQI43" s="32"/>
      <c r="DQJ43" s="32"/>
      <c r="DQK43" s="32"/>
      <c r="DQL43" s="32"/>
      <c r="DQM43" s="32"/>
      <c r="DQO43" s="32"/>
      <c r="DQP43" s="32"/>
      <c r="DQQ43" s="32"/>
      <c r="DQR43" s="32"/>
      <c r="DQS43" s="32"/>
      <c r="DQU43" s="32"/>
      <c r="DQV43" s="32"/>
      <c r="DQW43" s="32"/>
      <c r="DQX43" s="32"/>
      <c r="DQY43" s="32"/>
      <c r="DRA43" s="32"/>
      <c r="DRB43" s="32"/>
      <c r="DRC43" s="32"/>
      <c r="DRD43" s="32"/>
      <c r="DRE43" s="32"/>
      <c r="DRG43" s="32"/>
      <c r="DRH43" s="32"/>
      <c r="DRI43" s="32"/>
      <c r="DRJ43" s="32"/>
      <c r="DRK43" s="32"/>
      <c r="DRM43" s="32"/>
      <c r="DRN43" s="32"/>
      <c r="DRO43" s="32"/>
      <c r="DRP43" s="32"/>
      <c r="DRQ43" s="32"/>
      <c r="DRS43" s="32"/>
      <c r="DRT43" s="32"/>
      <c r="DRU43" s="32"/>
      <c r="DRV43" s="32"/>
      <c r="DRW43" s="32"/>
      <c r="DRY43" s="32"/>
      <c r="DRZ43" s="32"/>
      <c r="DSA43" s="32"/>
      <c r="DSB43" s="32"/>
      <c r="DSC43" s="32"/>
      <c r="DSE43" s="32"/>
      <c r="DSF43" s="32"/>
      <c r="DSG43" s="32"/>
      <c r="DSH43" s="32"/>
      <c r="DSI43" s="32"/>
      <c r="DSK43" s="32"/>
      <c r="DSL43" s="32"/>
      <c r="DSM43" s="32"/>
      <c r="DSN43" s="32"/>
      <c r="DSO43" s="32"/>
      <c r="DSQ43" s="32"/>
      <c r="DSR43" s="32"/>
      <c r="DSS43" s="32"/>
      <c r="DST43" s="32"/>
      <c r="DSU43" s="32"/>
      <c r="DSW43" s="32"/>
      <c r="DSX43" s="32"/>
      <c r="DSY43" s="32"/>
      <c r="DSZ43" s="32"/>
      <c r="DTA43" s="32"/>
      <c r="DTC43" s="32"/>
      <c r="DTD43" s="32"/>
      <c r="DTE43" s="32"/>
      <c r="DTF43" s="32"/>
      <c r="DTG43" s="32"/>
      <c r="DTI43" s="32"/>
      <c r="DTJ43" s="32"/>
      <c r="DTK43" s="32"/>
      <c r="DTL43" s="32"/>
      <c r="DTM43" s="32"/>
      <c r="DTO43" s="32"/>
      <c r="DTP43" s="32"/>
      <c r="DTQ43" s="32"/>
      <c r="DTR43" s="32"/>
      <c r="DTS43" s="32"/>
      <c r="DTU43" s="32"/>
      <c r="DTV43" s="32"/>
      <c r="DTW43" s="32"/>
      <c r="DTX43" s="32"/>
      <c r="DTY43" s="32"/>
      <c r="DUA43" s="32"/>
      <c r="DUB43" s="32"/>
      <c r="DUC43" s="32"/>
      <c r="DUD43" s="32"/>
      <c r="DUE43" s="32"/>
      <c r="DUG43" s="32"/>
      <c r="DUH43" s="32"/>
      <c r="DUI43" s="32"/>
      <c r="DUJ43" s="32"/>
      <c r="DUK43" s="32"/>
      <c r="DUM43" s="32"/>
      <c r="DUN43" s="32"/>
      <c r="DUO43" s="32"/>
      <c r="DUP43" s="32"/>
      <c r="DUQ43" s="32"/>
      <c r="DUS43" s="32"/>
      <c r="DUT43" s="32"/>
      <c r="DUU43" s="32"/>
      <c r="DUV43" s="32"/>
      <c r="DUW43" s="32"/>
      <c r="DUY43" s="32"/>
      <c r="DUZ43" s="32"/>
      <c r="DVA43" s="32"/>
      <c r="DVB43" s="32"/>
      <c r="DVC43" s="32"/>
      <c r="DVE43" s="32"/>
      <c r="DVF43" s="32"/>
      <c r="DVG43" s="32"/>
      <c r="DVH43" s="32"/>
      <c r="DVI43" s="32"/>
      <c r="DVK43" s="32"/>
      <c r="DVL43" s="32"/>
      <c r="DVM43" s="32"/>
      <c r="DVN43" s="32"/>
      <c r="DVO43" s="32"/>
      <c r="DVQ43" s="32"/>
      <c r="DVR43" s="32"/>
      <c r="DVS43" s="32"/>
      <c r="DVT43" s="32"/>
      <c r="DVU43" s="32"/>
      <c r="DVW43" s="32"/>
      <c r="DVX43" s="32"/>
      <c r="DVY43" s="32"/>
      <c r="DVZ43" s="32"/>
      <c r="DWA43" s="32"/>
      <c r="DWC43" s="32"/>
      <c r="DWD43" s="32"/>
      <c r="DWE43" s="32"/>
      <c r="DWF43" s="32"/>
      <c r="DWG43" s="32"/>
      <c r="DWI43" s="32"/>
      <c r="DWJ43" s="32"/>
      <c r="DWK43" s="32"/>
      <c r="DWL43" s="32"/>
      <c r="DWM43" s="32"/>
      <c r="DWO43" s="32"/>
      <c r="DWP43" s="32"/>
      <c r="DWQ43" s="32"/>
      <c r="DWR43" s="32"/>
      <c r="DWS43" s="32"/>
      <c r="DWU43" s="32"/>
      <c r="DWV43" s="32"/>
      <c r="DWW43" s="32"/>
      <c r="DWX43" s="32"/>
      <c r="DWY43" s="32"/>
      <c r="DXA43" s="32"/>
      <c r="DXB43" s="32"/>
      <c r="DXC43" s="32"/>
      <c r="DXD43" s="32"/>
      <c r="DXE43" s="32"/>
      <c r="DXG43" s="32"/>
      <c r="DXH43" s="32"/>
      <c r="DXI43" s="32"/>
      <c r="DXJ43" s="32"/>
      <c r="DXK43" s="32"/>
      <c r="DXM43" s="32"/>
      <c r="DXN43" s="32"/>
      <c r="DXO43" s="32"/>
      <c r="DXP43" s="32"/>
      <c r="DXQ43" s="32"/>
      <c r="DXS43" s="32"/>
      <c r="DXT43" s="32"/>
      <c r="DXU43" s="32"/>
      <c r="DXV43" s="32"/>
      <c r="DXW43" s="32"/>
      <c r="DXY43" s="32"/>
      <c r="DXZ43" s="32"/>
      <c r="DYA43" s="32"/>
      <c r="DYB43" s="32"/>
      <c r="DYC43" s="32"/>
      <c r="DYE43" s="32"/>
      <c r="DYF43" s="32"/>
      <c r="DYG43" s="32"/>
      <c r="DYH43" s="32"/>
      <c r="DYI43" s="32"/>
      <c r="DYK43" s="32"/>
      <c r="DYL43" s="32"/>
      <c r="DYM43" s="32"/>
      <c r="DYN43" s="32"/>
      <c r="DYO43" s="32"/>
      <c r="DYQ43" s="32"/>
      <c r="DYR43" s="32"/>
      <c r="DYS43" s="32"/>
      <c r="DYT43" s="32"/>
      <c r="DYU43" s="32"/>
      <c r="DYW43" s="32"/>
      <c r="DYX43" s="32"/>
      <c r="DYY43" s="32"/>
      <c r="DYZ43" s="32"/>
      <c r="DZA43" s="32"/>
      <c r="DZC43" s="32"/>
      <c r="DZD43" s="32"/>
      <c r="DZE43" s="32"/>
      <c r="DZF43" s="32"/>
      <c r="DZG43" s="32"/>
      <c r="DZI43" s="32"/>
      <c r="DZJ43" s="32"/>
      <c r="DZK43" s="32"/>
      <c r="DZL43" s="32"/>
      <c r="DZM43" s="32"/>
      <c r="DZO43" s="32"/>
      <c r="DZP43" s="32"/>
      <c r="DZQ43" s="32"/>
      <c r="DZR43" s="32"/>
      <c r="DZS43" s="32"/>
      <c r="DZU43" s="32"/>
      <c r="DZV43" s="32"/>
      <c r="DZW43" s="32"/>
      <c r="DZX43" s="32"/>
      <c r="DZY43" s="32"/>
      <c r="EAA43" s="32"/>
      <c r="EAB43" s="32"/>
      <c r="EAC43" s="32"/>
      <c r="EAD43" s="32"/>
      <c r="EAE43" s="32"/>
      <c r="EAG43" s="32"/>
      <c r="EAH43" s="32"/>
      <c r="EAI43" s="32"/>
      <c r="EAJ43" s="32"/>
      <c r="EAK43" s="32"/>
      <c r="EAM43" s="32"/>
      <c r="EAN43" s="32"/>
      <c r="EAO43" s="32"/>
      <c r="EAP43" s="32"/>
      <c r="EAQ43" s="32"/>
      <c r="EAS43" s="32"/>
      <c r="EAT43" s="32"/>
      <c r="EAU43" s="32"/>
      <c r="EAV43" s="32"/>
      <c r="EAW43" s="32"/>
      <c r="EAY43" s="32"/>
      <c r="EAZ43" s="32"/>
      <c r="EBA43" s="32"/>
      <c r="EBB43" s="32"/>
      <c r="EBC43" s="32"/>
      <c r="EBE43" s="32"/>
      <c r="EBF43" s="32"/>
      <c r="EBG43" s="32"/>
      <c r="EBH43" s="32"/>
      <c r="EBI43" s="32"/>
      <c r="EBK43" s="32"/>
      <c r="EBL43" s="32"/>
      <c r="EBM43" s="32"/>
      <c r="EBN43" s="32"/>
      <c r="EBO43" s="32"/>
      <c r="EBQ43" s="32"/>
      <c r="EBR43" s="32"/>
      <c r="EBS43" s="32"/>
      <c r="EBT43" s="32"/>
      <c r="EBU43" s="32"/>
      <c r="EBW43" s="32"/>
      <c r="EBX43" s="32"/>
      <c r="EBY43" s="32"/>
      <c r="EBZ43" s="32"/>
      <c r="ECA43" s="32"/>
      <c r="ECC43" s="32"/>
      <c r="ECD43" s="32"/>
      <c r="ECE43" s="32"/>
      <c r="ECF43" s="32"/>
      <c r="ECG43" s="32"/>
      <c r="ECI43" s="32"/>
      <c r="ECJ43" s="32"/>
      <c r="ECK43" s="32"/>
      <c r="ECL43" s="32"/>
      <c r="ECM43" s="32"/>
      <c r="ECO43" s="32"/>
      <c r="ECP43" s="32"/>
      <c r="ECQ43" s="32"/>
      <c r="ECR43" s="32"/>
      <c r="ECS43" s="32"/>
      <c r="ECU43" s="32"/>
      <c r="ECV43" s="32"/>
      <c r="ECW43" s="32"/>
      <c r="ECX43" s="32"/>
      <c r="ECY43" s="32"/>
      <c r="EDA43" s="32"/>
      <c r="EDB43" s="32"/>
      <c r="EDC43" s="32"/>
      <c r="EDD43" s="32"/>
      <c r="EDE43" s="32"/>
      <c r="EDG43" s="32"/>
      <c r="EDH43" s="32"/>
      <c r="EDI43" s="32"/>
      <c r="EDJ43" s="32"/>
      <c r="EDK43" s="32"/>
      <c r="EDM43" s="32"/>
      <c r="EDN43" s="32"/>
      <c r="EDO43" s="32"/>
      <c r="EDP43" s="32"/>
      <c r="EDQ43" s="32"/>
      <c r="EDS43" s="32"/>
      <c r="EDT43" s="32"/>
      <c r="EDU43" s="32"/>
      <c r="EDV43" s="32"/>
      <c r="EDW43" s="32"/>
      <c r="EDY43" s="32"/>
      <c r="EDZ43" s="32"/>
      <c r="EEA43" s="32"/>
      <c r="EEB43" s="32"/>
      <c r="EEC43" s="32"/>
      <c r="EEE43" s="32"/>
      <c r="EEF43" s="32"/>
      <c r="EEG43" s="32"/>
      <c r="EEH43" s="32"/>
      <c r="EEI43" s="32"/>
      <c r="EEK43" s="32"/>
      <c r="EEL43" s="32"/>
      <c r="EEM43" s="32"/>
      <c r="EEN43" s="32"/>
      <c r="EEO43" s="32"/>
      <c r="EEQ43" s="32"/>
      <c r="EER43" s="32"/>
      <c r="EES43" s="32"/>
      <c r="EET43" s="32"/>
      <c r="EEU43" s="32"/>
      <c r="EEW43" s="32"/>
      <c r="EEX43" s="32"/>
      <c r="EEY43" s="32"/>
      <c r="EEZ43" s="32"/>
      <c r="EFA43" s="32"/>
      <c r="EFC43" s="32"/>
      <c r="EFD43" s="32"/>
      <c r="EFE43" s="32"/>
      <c r="EFF43" s="32"/>
      <c r="EFG43" s="32"/>
      <c r="EFI43" s="32"/>
      <c r="EFJ43" s="32"/>
      <c r="EFK43" s="32"/>
      <c r="EFL43" s="32"/>
      <c r="EFM43" s="32"/>
      <c r="EFO43" s="32"/>
      <c r="EFP43" s="32"/>
      <c r="EFQ43" s="32"/>
      <c r="EFR43" s="32"/>
      <c r="EFS43" s="32"/>
      <c r="EFU43" s="32"/>
      <c r="EFV43" s="32"/>
      <c r="EFW43" s="32"/>
      <c r="EFX43" s="32"/>
      <c r="EFY43" s="32"/>
      <c r="EGA43" s="32"/>
      <c r="EGB43" s="32"/>
      <c r="EGC43" s="32"/>
      <c r="EGD43" s="32"/>
      <c r="EGE43" s="32"/>
      <c r="EGG43" s="32"/>
      <c r="EGH43" s="32"/>
      <c r="EGI43" s="32"/>
      <c r="EGJ43" s="32"/>
      <c r="EGK43" s="32"/>
      <c r="EGM43" s="32"/>
      <c r="EGN43" s="32"/>
      <c r="EGO43" s="32"/>
      <c r="EGP43" s="32"/>
      <c r="EGQ43" s="32"/>
      <c r="EGS43" s="32"/>
      <c r="EGT43" s="32"/>
      <c r="EGU43" s="32"/>
      <c r="EGV43" s="32"/>
      <c r="EGW43" s="32"/>
      <c r="EGY43" s="32"/>
      <c r="EGZ43" s="32"/>
      <c r="EHA43" s="32"/>
      <c r="EHB43" s="32"/>
      <c r="EHC43" s="32"/>
      <c r="EHE43" s="32"/>
      <c r="EHF43" s="32"/>
      <c r="EHG43" s="32"/>
      <c r="EHH43" s="32"/>
      <c r="EHI43" s="32"/>
      <c r="EHK43" s="32"/>
      <c r="EHL43" s="32"/>
      <c r="EHM43" s="32"/>
      <c r="EHN43" s="32"/>
      <c r="EHO43" s="32"/>
      <c r="EHQ43" s="32"/>
      <c r="EHR43" s="32"/>
      <c r="EHS43" s="32"/>
      <c r="EHT43" s="32"/>
      <c r="EHU43" s="32"/>
      <c r="EHW43" s="32"/>
      <c r="EHX43" s="32"/>
      <c r="EHY43" s="32"/>
      <c r="EHZ43" s="32"/>
      <c r="EIA43" s="32"/>
      <c r="EIC43" s="32"/>
      <c r="EID43" s="32"/>
      <c r="EIE43" s="32"/>
      <c r="EIF43" s="32"/>
      <c r="EIG43" s="32"/>
      <c r="EII43" s="32"/>
      <c r="EIJ43" s="32"/>
      <c r="EIK43" s="32"/>
      <c r="EIL43" s="32"/>
      <c r="EIM43" s="32"/>
      <c r="EIO43" s="32"/>
      <c r="EIP43" s="32"/>
      <c r="EIQ43" s="32"/>
      <c r="EIR43" s="32"/>
      <c r="EIS43" s="32"/>
      <c r="EIU43" s="32"/>
      <c r="EIV43" s="32"/>
      <c r="EIW43" s="32"/>
      <c r="EIX43" s="32"/>
      <c r="EIY43" s="32"/>
      <c r="EJA43" s="32"/>
      <c r="EJB43" s="32"/>
      <c r="EJC43" s="32"/>
      <c r="EJD43" s="32"/>
      <c r="EJE43" s="32"/>
      <c r="EJG43" s="32"/>
      <c r="EJH43" s="32"/>
      <c r="EJI43" s="32"/>
      <c r="EJJ43" s="32"/>
      <c r="EJK43" s="32"/>
      <c r="EJM43" s="32"/>
      <c r="EJN43" s="32"/>
      <c r="EJO43" s="32"/>
      <c r="EJP43" s="32"/>
      <c r="EJQ43" s="32"/>
      <c r="EJS43" s="32"/>
      <c r="EJT43" s="32"/>
      <c r="EJU43" s="32"/>
      <c r="EJV43" s="32"/>
      <c r="EJW43" s="32"/>
      <c r="EJY43" s="32"/>
      <c r="EJZ43" s="32"/>
      <c r="EKA43" s="32"/>
      <c r="EKB43" s="32"/>
      <c r="EKC43" s="32"/>
      <c r="EKE43" s="32"/>
      <c r="EKF43" s="32"/>
      <c r="EKG43" s="32"/>
      <c r="EKH43" s="32"/>
      <c r="EKI43" s="32"/>
      <c r="EKK43" s="32"/>
      <c r="EKL43" s="32"/>
      <c r="EKM43" s="32"/>
      <c r="EKN43" s="32"/>
      <c r="EKO43" s="32"/>
      <c r="EKQ43" s="32"/>
      <c r="EKR43" s="32"/>
      <c r="EKS43" s="32"/>
      <c r="EKT43" s="32"/>
      <c r="EKU43" s="32"/>
      <c r="EKW43" s="32"/>
      <c r="EKX43" s="32"/>
      <c r="EKY43" s="32"/>
      <c r="EKZ43" s="32"/>
      <c r="ELA43" s="32"/>
      <c r="ELC43" s="32"/>
      <c r="ELD43" s="32"/>
      <c r="ELE43" s="32"/>
      <c r="ELF43" s="32"/>
      <c r="ELG43" s="32"/>
      <c r="ELI43" s="32"/>
      <c r="ELJ43" s="32"/>
      <c r="ELK43" s="32"/>
      <c r="ELL43" s="32"/>
      <c r="ELM43" s="32"/>
      <c r="ELO43" s="32"/>
      <c r="ELP43" s="32"/>
      <c r="ELQ43" s="32"/>
      <c r="ELR43" s="32"/>
      <c r="ELS43" s="32"/>
      <c r="ELU43" s="32"/>
      <c r="ELV43" s="32"/>
      <c r="ELW43" s="32"/>
      <c r="ELX43" s="32"/>
      <c r="ELY43" s="32"/>
      <c r="EMA43" s="32"/>
      <c r="EMB43" s="32"/>
      <c r="EMC43" s="32"/>
      <c r="EMD43" s="32"/>
      <c r="EME43" s="32"/>
      <c r="EMG43" s="32"/>
      <c r="EMH43" s="32"/>
      <c r="EMI43" s="32"/>
      <c r="EMJ43" s="32"/>
      <c r="EMK43" s="32"/>
      <c r="EMM43" s="32"/>
      <c r="EMN43" s="32"/>
      <c r="EMO43" s="32"/>
      <c r="EMP43" s="32"/>
      <c r="EMQ43" s="32"/>
      <c r="EMS43" s="32"/>
      <c r="EMT43" s="32"/>
      <c r="EMU43" s="32"/>
      <c r="EMV43" s="32"/>
      <c r="EMW43" s="32"/>
      <c r="EMY43" s="32"/>
      <c r="EMZ43" s="32"/>
      <c r="ENA43" s="32"/>
      <c r="ENB43" s="32"/>
      <c r="ENC43" s="32"/>
      <c r="ENE43" s="32"/>
      <c r="ENF43" s="32"/>
      <c r="ENG43" s="32"/>
      <c r="ENH43" s="32"/>
      <c r="ENI43" s="32"/>
      <c r="ENK43" s="32"/>
      <c r="ENL43" s="32"/>
      <c r="ENM43" s="32"/>
      <c r="ENN43" s="32"/>
      <c r="ENO43" s="32"/>
      <c r="ENQ43" s="32"/>
      <c r="ENR43" s="32"/>
      <c r="ENS43" s="32"/>
      <c r="ENT43" s="32"/>
      <c r="ENU43" s="32"/>
      <c r="ENW43" s="32"/>
      <c r="ENX43" s="32"/>
      <c r="ENY43" s="32"/>
      <c r="ENZ43" s="32"/>
      <c r="EOA43" s="32"/>
      <c r="EOC43" s="32"/>
      <c r="EOD43" s="32"/>
      <c r="EOE43" s="32"/>
      <c r="EOF43" s="32"/>
      <c r="EOG43" s="32"/>
      <c r="EOI43" s="32"/>
      <c r="EOJ43" s="32"/>
      <c r="EOK43" s="32"/>
      <c r="EOL43" s="32"/>
      <c r="EOM43" s="32"/>
      <c r="EOO43" s="32"/>
      <c r="EOP43" s="32"/>
      <c r="EOQ43" s="32"/>
      <c r="EOR43" s="32"/>
      <c r="EOS43" s="32"/>
      <c r="EOU43" s="32"/>
      <c r="EOV43" s="32"/>
      <c r="EOW43" s="32"/>
      <c r="EOX43" s="32"/>
      <c r="EOY43" s="32"/>
      <c r="EPA43" s="32"/>
      <c r="EPB43" s="32"/>
      <c r="EPC43" s="32"/>
      <c r="EPD43" s="32"/>
      <c r="EPE43" s="32"/>
      <c r="EPG43" s="32"/>
      <c r="EPH43" s="32"/>
      <c r="EPI43" s="32"/>
      <c r="EPJ43" s="32"/>
      <c r="EPK43" s="32"/>
      <c r="EPM43" s="32"/>
      <c r="EPN43" s="32"/>
      <c r="EPO43" s="32"/>
      <c r="EPP43" s="32"/>
      <c r="EPQ43" s="32"/>
      <c r="EPS43" s="32"/>
      <c r="EPT43" s="32"/>
      <c r="EPU43" s="32"/>
      <c r="EPV43" s="32"/>
      <c r="EPW43" s="32"/>
      <c r="EPY43" s="32"/>
      <c r="EPZ43" s="32"/>
      <c r="EQA43" s="32"/>
      <c r="EQB43" s="32"/>
      <c r="EQC43" s="32"/>
      <c r="EQE43" s="32"/>
      <c r="EQF43" s="32"/>
      <c r="EQG43" s="32"/>
      <c r="EQH43" s="32"/>
      <c r="EQI43" s="32"/>
      <c r="EQK43" s="32"/>
      <c r="EQL43" s="32"/>
      <c r="EQM43" s="32"/>
      <c r="EQN43" s="32"/>
      <c r="EQO43" s="32"/>
      <c r="EQQ43" s="32"/>
      <c r="EQR43" s="32"/>
      <c r="EQS43" s="32"/>
      <c r="EQT43" s="32"/>
      <c r="EQU43" s="32"/>
      <c r="EQW43" s="32"/>
      <c r="EQX43" s="32"/>
      <c r="EQY43" s="32"/>
      <c r="EQZ43" s="32"/>
      <c r="ERA43" s="32"/>
      <c r="ERC43" s="32"/>
      <c r="ERD43" s="32"/>
      <c r="ERE43" s="32"/>
      <c r="ERF43" s="32"/>
      <c r="ERG43" s="32"/>
      <c r="ERI43" s="32"/>
      <c r="ERJ43" s="32"/>
      <c r="ERK43" s="32"/>
      <c r="ERL43" s="32"/>
      <c r="ERM43" s="32"/>
      <c r="ERO43" s="32"/>
      <c r="ERP43" s="32"/>
      <c r="ERQ43" s="32"/>
      <c r="ERR43" s="32"/>
      <c r="ERS43" s="32"/>
      <c r="ERU43" s="32"/>
      <c r="ERV43" s="32"/>
      <c r="ERW43" s="32"/>
      <c r="ERX43" s="32"/>
      <c r="ERY43" s="32"/>
      <c r="ESA43" s="32"/>
      <c r="ESB43" s="32"/>
      <c r="ESC43" s="32"/>
      <c r="ESD43" s="32"/>
      <c r="ESE43" s="32"/>
      <c r="ESG43" s="32"/>
      <c r="ESH43" s="32"/>
      <c r="ESI43" s="32"/>
      <c r="ESJ43" s="32"/>
      <c r="ESK43" s="32"/>
      <c r="ESM43" s="32"/>
      <c r="ESN43" s="32"/>
      <c r="ESO43" s="32"/>
      <c r="ESP43" s="32"/>
      <c r="ESQ43" s="32"/>
      <c r="ESS43" s="32"/>
      <c r="EST43" s="32"/>
      <c r="ESU43" s="32"/>
      <c r="ESV43" s="32"/>
      <c r="ESW43" s="32"/>
      <c r="ESY43" s="32"/>
      <c r="ESZ43" s="32"/>
      <c r="ETA43" s="32"/>
      <c r="ETB43" s="32"/>
      <c r="ETC43" s="32"/>
      <c r="ETE43" s="32"/>
      <c r="ETF43" s="32"/>
      <c r="ETG43" s="32"/>
      <c r="ETH43" s="32"/>
      <c r="ETI43" s="32"/>
      <c r="ETK43" s="32"/>
      <c r="ETL43" s="32"/>
      <c r="ETM43" s="32"/>
      <c r="ETN43" s="32"/>
      <c r="ETO43" s="32"/>
      <c r="ETQ43" s="32"/>
      <c r="ETR43" s="32"/>
      <c r="ETS43" s="32"/>
      <c r="ETT43" s="32"/>
      <c r="ETU43" s="32"/>
      <c r="ETW43" s="32"/>
      <c r="ETX43" s="32"/>
      <c r="ETY43" s="32"/>
      <c r="ETZ43" s="32"/>
      <c r="EUA43" s="32"/>
      <c r="EUC43" s="32"/>
      <c r="EUD43" s="32"/>
      <c r="EUE43" s="32"/>
      <c r="EUF43" s="32"/>
      <c r="EUG43" s="32"/>
      <c r="EUI43" s="32"/>
      <c r="EUJ43" s="32"/>
      <c r="EUK43" s="32"/>
      <c r="EUL43" s="32"/>
      <c r="EUM43" s="32"/>
      <c r="EUO43" s="32"/>
      <c r="EUP43" s="32"/>
      <c r="EUQ43" s="32"/>
      <c r="EUR43" s="32"/>
      <c r="EUS43" s="32"/>
      <c r="EUU43" s="32"/>
      <c r="EUV43" s="32"/>
      <c r="EUW43" s="32"/>
      <c r="EUX43" s="32"/>
      <c r="EUY43" s="32"/>
      <c r="EVA43" s="32"/>
      <c r="EVB43" s="32"/>
      <c r="EVC43" s="32"/>
      <c r="EVD43" s="32"/>
      <c r="EVE43" s="32"/>
      <c r="EVG43" s="32"/>
      <c r="EVH43" s="32"/>
      <c r="EVI43" s="32"/>
      <c r="EVJ43" s="32"/>
      <c r="EVK43" s="32"/>
      <c r="EVM43" s="32"/>
      <c r="EVN43" s="32"/>
      <c r="EVO43" s="32"/>
      <c r="EVP43" s="32"/>
      <c r="EVQ43" s="32"/>
      <c r="EVS43" s="32"/>
      <c r="EVT43" s="32"/>
      <c r="EVU43" s="32"/>
      <c r="EVV43" s="32"/>
      <c r="EVW43" s="32"/>
      <c r="EVY43" s="32"/>
      <c r="EVZ43" s="32"/>
      <c r="EWA43" s="32"/>
      <c r="EWB43" s="32"/>
      <c r="EWC43" s="32"/>
      <c r="EWE43" s="32"/>
      <c r="EWF43" s="32"/>
      <c r="EWG43" s="32"/>
      <c r="EWH43" s="32"/>
      <c r="EWI43" s="32"/>
      <c r="EWK43" s="32"/>
      <c r="EWL43" s="32"/>
      <c r="EWM43" s="32"/>
      <c r="EWN43" s="32"/>
      <c r="EWO43" s="32"/>
      <c r="EWQ43" s="32"/>
      <c r="EWR43" s="32"/>
      <c r="EWS43" s="32"/>
      <c r="EWT43" s="32"/>
      <c r="EWU43" s="32"/>
      <c r="EWW43" s="32"/>
      <c r="EWX43" s="32"/>
      <c r="EWY43" s="32"/>
      <c r="EWZ43" s="32"/>
      <c r="EXA43" s="32"/>
      <c r="EXC43" s="32"/>
      <c r="EXD43" s="32"/>
      <c r="EXE43" s="32"/>
      <c r="EXF43" s="32"/>
      <c r="EXG43" s="32"/>
      <c r="EXI43" s="32"/>
      <c r="EXJ43" s="32"/>
      <c r="EXK43" s="32"/>
      <c r="EXL43" s="32"/>
      <c r="EXM43" s="32"/>
      <c r="EXO43" s="32"/>
      <c r="EXP43" s="32"/>
      <c r="EXQ43" s="32"/>
      <c r="EXR43" s="32"/>
      <c r="EXS43" s="32"/>
      <c r="EXU43" s="32"/>
      <c r="EXV43" s="32"/>
      <c r="EXW43" s="32"/>
      <c r="EXX43" s="32"/>
      <c r="EXY43" s="32"/>
      <c r="EYA43" s="32"/>
      <c r="EYB43" s="32"/>
      <c r="EYC43" s="32"/>
      <c r="EYD43" s="32"/>
      <c r="EYE43" s="32"/>
      <c r="EYG43" s="32"/>
      <c r="EYH43" s="32"/>
      <c r="EYI43" s="32"/>
      <c r="EYJ43" s="32"/>
      <c r="EYK43" s="32"/>
      <c r="EYM43" s="32"/>
      <c r="EYN43" s="32"/>
      <c r="EYO43" s="32"/>
      <c r="EYP43" s="32"/>
      <c r="EYQ43" s="32"/>
      <c r="EYS43" s="32"/>
      <c r="EYT43" s="32"/>
      <c r="EYU43" s="32"/>
      <c r="EYV43" s="32"/>
      <c r="EYW43" s="32"/>
      <c r="EYY43" s="32"/>
      <c r="EYZ43" s="32"/>
      <c r="EZA43" s="32"/>
      <c r="EZB43" s="32"/>
      <c r="EZC43" s="32"/>
      <c r="EZE43" s="32"/>
      <c r="EZF43" s="32"/>
      <c r="EZG43" s="32"/>
      <c r="EZH43" s="32"/>
      <c r="EZI43" s="32"/>
      <c r="EZK43" s="32"/>
      <c r="EZL43" s="32"/>
      <c r="EZM43" s="32"/>
      <c r="EZN43" s="32"/>
      <c r="EZO43" s="32"/>
      <c r="EZQ43" s="32"/>
      <c r="EZR43" s="32"/>
      <c r="EZS43" s="32"/>
      <c r="EZT43" s="32"/>
      <c r="EZU43" s="32"/>
      <c r="EZW43" s="32"/>
      <c r="EZX43" s="32"/>
      <c r="EZY43" s="32"/>
      <c r="EZZ43" s="32"/>
      <c r="FAA43" s="32"/>
      <c r="FAC43" s="32"/>
      <c r="FAD43" s="32"/>
      <c r="FAE43" s="32"/>
      <c r="FAF43" s="32"/>
      <c r="FAG43" s="32"/>
      <c r="FAI43" s="32"/>
      <c r="FAJ43" s="32"/>
      <c r="FAK43" s="32"/>
      <c r="FAL43" s="32"/>
      <c r="FAM43" s="32"/>
      <c r="FAO43" s="32"/>
      <c r="FAP43" s="32"/>
      <c r="FAQ43" s="32"/>
      <c r="FAR43" s="32"/>
      <c r="FAS43" s="32"/>
      <c r="FAU43" s="32"/>
      <c r="FAV43" s="32"/>
      <c r="FAW43" s="32"/>
      <c r="FAX43" s="32"/>
      <c r="FAY43" s="32"/>
      <c r="FBA43" s="32"/>
      <c r="FBB43" s="32"/>
      <c r="FBC43" s="32"/>
      <c r="FBD43" s="32"/>
      <c r="FBE43" s="32"/>
      <c r="FBG43" s="32"/>
      <c r="FBH43" s="32"/>
      <c r="FBI43" s="32"/>
      <c r="FBJ43" s="32"/>
      <c r="FBK43" s="32"/>
      <c r="FBM43" s="32"/>
      <c r="FBN43" s="32"/>
      <c r="FBO43" s="32"/>
      <c r="FBP43" s="32"/>
      <c r="FBQ43" s="32"/>
      <c r="FBS43" s="32"/>
      <c r="FBT43" s="32"/>
      <c r="FBU43" s="32"/>
      <c r="FBV43" s="32"/>
      <c r="FBW43" s="32"/>
      <c r="FBY43" s="32"/>
      <c r="FBZ43" s="32"/>
      <c r="FCA43" s="32"/>
      <c r="FCB43" s="32"/>
      <c r="FCC43" s="32"/>
      <c r="FCE43" s="32"/>
      <c r="FCF43" s="32"/>
      <c r="FCG43" s="32"/>
      <c r="FCH43" s="32"/>
      <c r="FCI43" s="32"/>
      <c r="FCK43" s="32"/>
      <c r="FCL43" s="32"/>
      <c r="FCM43" s="32"/>
      <c r="FCN43" s="32"/>
      <c r="FCO43" s="32"/>
      <c r="FCQ43" s="32"/>
      <c r="FCR43" s="32"/>
      <c r="FCS43" s="32"/>
      <c r="FCT43" s="32"/>
      <c r="FCU43" s="32"/>
      <c r="FCW43" s="32"/>
      <c r="FCX43" s="32"/>
      <c r="FCY43" s="32"/>
      <c r="FCZ43" s="32"/>
      <c r="FDA43" s="32"/>
      <c r="FDC43" s="32"/>
      <c r="FDD43" s="32"/>
      <c r="FDE43" s="32"/>
      <c r="FDF43" s="32"/>
      <c r="FDG43" s="32"/>
      <c r="FDI43" s="32"/>
      <c r="FDJ43" s="32"/>
      <c r="FDK43" s="32"/>
      <c r="FDL43" s="32"/>
      <c r="FDM43" s="32"/>
      <c r="FDO43" s="32"/>
      <c r="FDP43" s="32"/>
      <c r="FDQ43" s="32"/>
      <c r="FDR43" s="32"/>
      <c r="FDS43" s="32"/>
      <c r="FDU43" s="32"/>
      <c r="FDV43" s="32"/>
      <c r="FDW43" s="32"/>
      <c r="FDX43" s="32"/>
      <c r="FDY43" s="32"/>
      <c r="FEA43" s="32"/>
      <c r="FEB43" s="32"/>
      <c r="FEC43" s="32"/>
      <c r="FED43" s="32"/>
      <c r="FEE43" s="32"/>
      <c r="FEG43" s="32"/>
      <c r="FEH43" s="32"/>
      <c r="FEI43" s="32"/>
      <c r="FEJ43" s="32"/>
      <c r="FEK43" s="32"/>
      <c r="FEM43" s="32"/>
      <c r="FEN43" s="32"/>
      <c r="FEO43" s="32"/>
      <c r="FEP43" s="32"/>
      <c r="FEQ43" s="32"/>
      <c r="FES43" s="32"/>
      <c r="FET43" s="32"/>
      <c r="FEU43" s="32"/>
      <c r="FEV43" s="32"/>
      <c r="FEW43" s="32"/>
      <c r="FEY43" s="32"/>
      <c r="FEZ43" s="32"/>
      <c r="FFA43" s="32"/>
      <c r="FFB43" s="32"/>
      <c r="FFC43" s="32"/>
      <c r="FFE43" s="32"/>
      <c r="FFF43" s="32"/>
      <c r="FFG43" s="32"/>
      <c r="FFH43" s="32"/>
      <c r="FFI43" s="32"/>
      <c r="FFK43" s="32"/>
      <c r="FFL43" s="32"/>
      <c r="FFM43" s="32"/>
      <c r="FFN43" s="32"/>
      <c r="FFO43" s="32"/>
      <c r="FFQ43" s="32"/>
      <c r="FFR43" s="32"/>
      <c r="FFS43" s="32"/>
      <c r="FFT43" s="32"/>
      <c r="FFU43" s="32"/>
      <c r="FFW43" s="32"/>
      <c r="FFX43" s="32"/>
      <c r="FFY43" s="32"/>
      <c r="FFZ43" s="32"/>
      <c r="FGA43" s="32"/>
      <c r="FGC43" s="32"/>
      <c r="FGD43" s="32"/>
      <c r="FGE43" s="32"/>
      <c r="FGF43" s="32"/>
      <c r="FGG43" s="32"/>
      <c r="FGI43" s="32"/>
      <c r="FGJ43" s="32"/>
      <c r="FGK43" s="32"/>
      <c r="FGL43" s="32"/>
      <c r="FGM43" s="32"/>
      <c r="FGO43" s="32"/>
      <c r="FGP43" s="32"/>
      <c r="FGQ43" s="32"/>
      <c r="FGR43" s="32"/>
      <c r="FGS43" s="32"/>
      <c r="FGU43" s="32"/>
      <c r="FGV43" s="32"/>
      <c r="FGW43" s="32"/>
      <c r="FGX43" s="32"/>
      <c r="FGY43" s="32"/>
      <c r="FHA43" s="32"/>
      <c r="FHB43" s="32"/>
      <c r="FHC43" s="32"/>
      <c r="FHD43" s="32"/>
      <c r="FHE43" s="32"/>
      <c r="FHG43" s="32"/>
      <c r="FHH43" s="32"/>
      <c r="FHI43" s="32"/>
      <c r="FHJ43" s="32"/>
      <c r="FHK43" s="32"/>
      <c r="FHM43" s="32"/>
      <c r="FHN43" s="32"/>
      <c r="FHO43" s="32"/>
      <c r="FHP43" s="32"/>
      <c r="FHQ43" s="32"/>
      <c r="FHS43" s="32"/>
      <c r="FHT43" s="32"/>
      <c r="FHU43" s="32"/>
      <c r="FHV43" s="32"/>
      <c r="FHW43" s="32"/>
      <c r="FHY43" s="32"/>
      <c r="FHZ43" s="32"/>
      <c r="FIA43" s="32"/>
      <c r="FIB43" s="32"/>
      <c r="FIC43" s="32"/>
      <c r="FIE43" s="32"/>
      <c r="FIF43" s="32"/>
      <c r="FIG43" s="32"/>
      <c r="FIH43" s="32"/>
      <c r="FII43" s="32"/>
      <c r="FIK43" s="32"/>
      <c r="FIL43" s="32"/>
      <c r="FIM43" s="32"/>
      <c r="FIN43" s="32"/>
      <c r="FIO43" s="32"/>
      <c r="FIQ43" s="32"/>
      <c r="FIR43" s="32"/>
      <c r="FIS43" s="32"/>
      <c r="FIT43" s="32"/>
      <c r="FIU43" s="32"/>
      <c r="FIW43" s="32"/>
      <c r="FIX43" s="32"/>
      <c r="FIY43" s="32"/>
      <c r="FIZ43" s="32"/>
      <c r="FJA43" s="32"/>
      <c r="FJC43" s="32"/>
      <c r="FJD43" s="32"/>
      <c r="FJE43" s="32"/>
      <c r="FJF43" s="32"/>
      <c r="FJG43" s="32"/>
      <c r="FJI43" s="32"/>
      <c r="FJJ43" s="32"/>
      <c r="FJK43" s="32"/>
      <c r="FJL43" s="32"/>
      <c r="FJM43" s="32"/>
      <c r="FJO43" s="32"/>
      <c r="FJP43" s="32"/>
      <c r="FJQ43" s="32"/>
      <c r="FJR43" s="32"/>
      <c r="FJS43" s="32"/>
      <c r="FJU43" s="32"/>
      <c r="FJV43" s="32"/>
      <c r="FJW43" s="32"/>
      <c r="FJX43" s="32"/>
      <c r="FJY43" s="32"/>
      <c r="FKA43" s="32"/>
      <c r="FKB43" s="32"/>
      <c r="FKC43" s="32"/>
      <c r="FKD43" s="32"/>
      <c r="FKE43" s="32"/>
      <c r="FKG43" s="32"/>
      <c r="FKH43" s="32"/>
      <c r="FKI43" s="32"/>
      <c r="FKJ43" s="32"/>
      <c r="FKK43" s="32"/>
      <c r="FKM43" s="32"/>
      <c r="FKN43" s="32"/>
      <c r="FKO43" s="32"/>
      <c r="FKP43" s="32"/>
      <c r="FKQ43" s="32"/>
      <c r="FKS43" s="32"/>
      <c r="FKT43" s="32"/>
      <c r="FKU43" s="32"/>
      <c r="FKV43" s="32"/>
      <c r="FKW43" s="32"/>
      <c r="FKY43" s="32"/>
      <c r="FKZ43" s="32"/>
      <c r="FLA43" s="32"/>
      <c r="FLB43" s="32"/>
      <c r="FLC43" s="32"/>
      <c r="FLE43" s="32"/>
      <c r="FLF43" s="32"/>
      <c r="FLG43" s="32"/>
      <c r="FLH43" s="32"/>
      <c r="FLI43" s="32"/>
      <c r="FLK43" s="32"/>
      <c r="FLL43" s="32"/>
      <c r="FLM43" s="32"/>
      <c r="FLN43" s="32"/>
      <c r="FLO43" s="32"/>
      <c r="FLQ43" s="32"/>
      <c r="FLR43" s="32"/>
      <c r="FLS43" s="32"/>
      <c r="FLT43" s="32"/>
      <c r="FLU43" s="32"/>
      <c r="FLW43" s="32"/>
      <c r="FLX43" s="32"/>
      <c r="FLY43" s="32"/>
      <c r="FLZ43" s="32"/>
      <c r="FMA43" s="32"/>
      <c r="FMC43" s="32"/>
      <c r="FMD43" s="32"/>
      <c r="FME43" s="32"/>
      <c r="FMF43" s="32"/>
      <c r="FMG43" s="32"/>
      <c r="FMI43" s="32"/>
      <c r="FMJ43" s="32"/>
      <c r="FMK43" s="32"/>
      <c r="FML43" s="32"/>
      <c r="FMM43" s="32"/>
      <c r="FMO43" s="32"/>
      <c r="FMP43" s="32"/>
      <c r="FMQ43" s="32"/>
      <c r="FMR43" s="32"/>
      <c r="FMS43" s="32"/>
      <c r="FMU43" s="32"/>
      <c r="FMV43" s="32"/>
      <c r="FMW43" s="32"/>
      <c r="FMX43" s="32"/>
      <c r="FMY43" s="32"/>
      <c r="FNA43" s="32"/>
      <c r="FNB43" s="32"/>
      <c r="FNC43" s="32"/>
      <c r="FND43" s="32"/>
      <c r="FNE43" s="32"/>
      <c r="FNG43" s="32"/>
      <c r="FNH43" s="32"/>
      <c r="FNI43" s="32"/>
      <c r="FNJ43" s="32"/>
      <c r="FNK43" s="32"/>
      <c r="FNM43" s="32"/>
      <c r="FNN43" s="32"/>
      <c r="FNO43" s="32"/>
      <c r="FNP43" s="32"/>
      <c r="FNQ43" s="32"/>
      <c r="FNS43" s="32"/>
      <c r="FNT43" s="32"/>
      <c r="FNU43" s="32"/>
      <c r="FNV43" s="32"/>
      <c r="FNW43" s="32"/>
      <c r="FNY43" s="32"/>
      <c r="FNZ43" s="32"/>
      <c r="FOA43" s="32"/>
      <c r="FOB43" s="32"/>
      <c r="FOC43" s="32"/>
      <c r="FOE43" s="32"/>
      <c r="FOF43" s="32"/>
      <c r="FOG43" s="32"/>
      <c r="FOH43" s="32"/>
      <c r="FOI43" s="32"/>
      <c r="FOK43" s="32"/>
      <c r="FOL43" s="32"/>
      <c r="FOM43" s="32"/>
      <c r="FON43" s="32"/>
      <c r="FOO43" s="32"/>
      <c r="FOQ43" s="32"/>
      <c r="FOR43" s="32"/>
      <c r="FOS43" s="32"/>
      <c r="FOT43" s="32"/>
      <c r="FOU43" s="32"/>
      <c r="FOW43" s="32"/>
      <c r="FOX43" s="32"/>
      <c r="FOY43" s="32"/>
      <c r="FOZ43" s="32"/>
      <c r="FPA43" s="32"/>
      <c r="FPC43" s="32"/>
      <c r="FPD43" s="32"/>
      <c r="FPE43" s="32"/>
      <c r="FPF43" s="32"/>
      <c r="FPG43" s="32"/>
      <c r="FPI43" s="32"/>
      <c r="FPJ43" s="32"/>
      <c r="FPK43" s="32"/>
      <c r="FPL43" s="32"/>
      <c r="FPM43" s="32"/>
      <c r="FPO43" s="32"/>
      <c r="FPP43" s="32"/>
      <c r="FPQ43" s="32"/>
      <c r="FPR43" s="32"/>
      <c r="FPS43" s="32"/>
      <c r="FPU43" s="32"/>
      <c r="FPV43" s="32"/>
      <c r="FPW43" s="32"/>
      <c r="FPX43" s="32"/>
      <c r="FPY43" s="32"/>
      <c r="FQA43" s="32"/>
      <c r="FQB43" s="32"/>
      <c r="FQC43" s="32"/>
      <c r="FQD43" s="32"/>
      <c r="FQE43" s="32"/>
      <c r="FQG43" s="32"/>
      <c r="FQH43" s="32"/>
      <c r="FQI43" s="32"/>
      <c r="FQJ43" s="32"/>
      <c r="FQK43" s="32"/>
      <c r="FQM43" s="32"/>
      <c r="FQN43" s="32"/>
      <c r="FQO43" s="32"/>
      <c r="FQP43" s="32"/>
      <c r="FQQ43" s="32"/>
      <c r="FQS43" s="32"/>
      <c r="FQT43" s="32"/>
      <c r="FQU43" s="32"/>
      <c r="FQV43" s="32"/>
      <c r="FQW43" s="32"/>
      <c r="FQY43" s="32"/>
      <c r="FQZ43" s="32"/>
      <c r="FRA43" s="32"/>
      <c r="FRB43" s="32"/>
      <c r="FRC43" s="32"/>
      <c r="FRE43" s="32"/>
      <c r="FRF43" s="32"/>
      <c r="FRG43" s="32"/>
      <c r="FRH43" s="32"/>
      <c r="FRI43" s="32"/>
      <c r="FRK43" s="32"/>
      <c r="FRL43" s="32"/>
      <c r="FRM43" s="32"/>
      <c r="FRN43" s="32"/>
      <c r="FRO43" s="32"/>
      <c r="FRQ43" s="32"/>
      <c r="FRR43" s="32"/>
      <c r="FRS43" s="32"/>
      <c r="FRT43" s="32"/>
      <c r="FRU43" s="32"/>
      <c r="FRW43" s="32"/>
      <c r="FRX43" s="32"/>
      <c r="FRY43" s="32"/>
      <c r="FRZ43" s="32"/>
      <c r="FSA43" s="32"/>
      <c r="FSC43" s="32"/>
      <c r="FSD43" s="32"/>
      <c r="FSE43" s="32"/>
      <c r="FSF43" s="32"/>
      <c r="FSG43" s="32"/>
      <c r="FSI43" s="32"/>
      <c r="FSJ43" s="32"/>
      <c r="FSK43" s="32"/>
      <c r="FSL43" s="32"/>
      <c r="FSM43" s="32"/>
      <c r="FSO43" s="32"/>
      <c r="FSP43" s="32"/>
      <c r="FSQ43" s="32"/>
      <c r="FSR43" s="32"/>
      <c r="FSS43" s="32"/>
      <c r="FSU43" s="32"/>
      <c r="FSV43" s="32"/>
      <c r="FSW43" s="32"/>
      <c r="FSX43" s="32"/>
      <c r="FSY43" s="32"/>
      <c r="FTA43" s="32"/>
      <c r="FTB43" s="32"/>
      <c r="FTC43" s="32"/>
      <c r="FTD43" s="32"/>
      <c r="FTE43" s="32"/>
      <c r="FTG43" s="32"/>
      <c r="FTH43" s="32"/>
      <c r="FTI43" s="32"/>
      <c r="FTJ43" s="32"/>
      <c r="FTK43" s="32"/>
      <c r="FTM43" s="32"/>
      <c r="FTN43" s="32"/>
      <c r="FTO43" s="32"/>
      <c r="FTP43" s="32"/>
      <c r="FTQ43" s="32"/>
      <c r="FTS43" s="32"/>
      <c r="FTT43" s="32"/>
      <c r="FTU43" s="32"/>
      <c r="FTV43" s="32"/>
      <c r="FTW43" s="32"/>
      <c r="FTY43" s="32"/>
      <c r="FTZ43" s="32"/>
      <c r="FUA43" s="32"/>
      <c r="FUB43" s="32"/>
      <c r="FUC43" s="32"/>
      <c r="FUE43" s="32"/>
      <c r="FUF43" s="32"/>
      <c r="FUG43" s="32"/>
      <c r="FUH43" s="32"/>
      <c r="FUI43" s="32"/>
      <c r="FUK43" s="32"/>
      <c r="FUL43" s="32"/>
      <c r="FUM43" s="32"/>
      <c r="FUN43" s="32"/>
      <c r="FUO43" s="32"/>
      <c r="FUQ43" s="32"/>
      <c r="FUR43" s="32"/>
      <c r="FUS43" s="32"/>
      <c r="FUT43" s="32"/>
      <c r="FUU43" s="32"/>
      <c r="FUW43" s="32"/>
      <c r="FUX43" s="32"/>
      <c r="FUY43" s="32"/>
      <c r="FUZ43" s="32"/>
      <c r="FVA43" s="32"/>
      <c r="FVC43" s="32"/>
      <c r="FVD43" s="32"/>
      <c r="FVE43" s="32"/>
      <c r="FVF43" s="32"/>
      <c r="FVG43" s="32"/>
      <c r="FVI43" s="32"/>
      <c r="FVJ43" s="32"/>
      <c r="FVK43" s="32"/>
      <c r="FVL43" s="32"/>
      <c r="FVM43" s="32"/>
      <c r="FVO43" s="32"/>
      <c r="FVP43" s="32"/>
      <c r="FVQ43" s="32"/>
      <c r="FVR43" s="32"/>
      <c r="FVS43" s="32"/>
      <c r="FVU43" s="32"/>
      <c r="FVV43" s="32"/>
      <c r="FVW43" s="32"/>
      <c r="FVX43" s="32"/>
      <c r="FVY43" s="32"/>
      <c r="FWA43" s="32"/>
      <c r="FWB43" s="32"/>
      <c r="FWC43" s="32"/>
      <c r="FWD43" s="32"/>
      <c r="FWE43" s="32"/>
      <c r="FWG43" s="32"/>
      <c r="FWH43" s="32"/>
      <c r="FWI43" s="32"/>
      <c r="FWJ43" s="32"/>
      <c r="FWK43" s="32"/>
      <c r="FWM43" s="32"/>
      <c r="FWN43" s="32"/>
      <c r="FWO43" s="32"/>
      <c r="FWP43" s="32"/>
      <c r="FWQ43" s="32"/>
      <c r="FWS43" s="32"/>
      <c r="FWT43" s="32"/>
      <c r="FWU43" s="32"/>
      <c r="FWV43" s="32"/>
      <c r="FWW43" s="32"/>
      <c r="FWY43" s="32"/>
      <c r="FWZ43" s="32"/>
      <c r="FXA43" s="32"/>
      <c r="FXB43" s="32"/>
      <c r="FXC43" s="32"/>
      <c r="FXE43" s="32"/>
      <c r="FXF43" s="32"/>
      <c r="FXG43" s="32"/>
      <c r="FXH43" s="32"/>
      <c r="FXI43" s="32"/>
      <c r="FXK43" s="32"/>
      <c r="FXL43" s="32"/>
      <c r="FXM43" s="32"/>
      <c r="FXN43" s="32"/>
      <c r="FXO43" s="32"/>
      <c r="FXQ43" s="32"/>
      <c r="FXR43" s="32"/>
      <c r="FXS43" s="32"/>
      <c r="FXT43" s="32"/>
      <c r="FXU43" s="32"/>
      <c r="FXW43" s="32"/>
      <c r="FXX43" s="32"/>
      <c r="FXY43" s="32"/>
      <c r="FXZ43" s="32"/>
      <c r="FYA43" s="32"/>
      <c r="FYC43" s="32"/>
      <c r="FYD43" s="32"/>
      <c r="FYE43" s="32"/>
      <c r="FYF43" s="32"/>
      <c r="FYG43" s="32"/>
      <c r="FYI43" s="32"/>
      <c r="FYJ43" s="32"/>
      <c r="FYK43" s="32"/>
      <c r="FYL43" s="32"/>
      <c r="FYM43" s="32"/>
      <c r="FYO43" s="32"/>
      <c r="FYP43" s="32"/>
      <c r="FYQ43" s="32"/>
      <c r="FYR43" s="32"/>
      <c r="FYS43" s="32"/>
      <c r="FYU43" s="32"/>
      <c r="FYV43" s="32"/>
      <c r="FYW43" s="32"/>
      <c r="FYX43" s="32"/>
      <c r="FYY43" s="32"/>
      <c r="FZA43" s="32"/>
      <c r="FZB43" s="32"/>
      <c r="FZC43" s="32"/>
      <c r="FZD43" s="32"/>
      <c r="FZE43" s="32"/>
      <c r="FZG43" s="32"/>
      <c r="FZH43" s="32"/>
      <c r="FZI43" s="32"/>
      <c r="FZJ43" s="32"/>
      <c r="FZK43" s="32"/>
      <c r="FZM43" s="32"/>
      <c r="FZN43" s="32"/>
      <c r="FZO43" s="32"/>
      <c r="FZP43" s="32"/>
      <c r="FZQ43" s="32"/>
      <c r="FZS43" s="32"/>
      <c r="FZT43" s="32"/>
      <c r="FZU43" s="32"/>
      <c r="FZV43" s="32"/>
      <c r="FZW43" s="32"/>
      <c r="FZY43" s="32"/>
      <c r="FZZ43" s="32"/>
      <c r="GAA43" s="32"/>
      <c r="GAB43" s="32"/>
      <c r="GAC43" s="32"/>
      <c r="GAE43" s="32"/>
      <c r="GAF43" s="32"/>
      <c r="GAG43" s="32"/>
      <c r="GAH43" s="32"/>
      <c r="GAI43" s="32"/>
      <c r="GAK43" s="32"/>
      <c r="GAL43" s="32"/>
      <c r="GAM43" s="32"/>
      <c r="GAN43" s="32"/>
      <c r="GAO43" s="32"/>
      <c r="GAQ43" s="32"/>
      <c r="GAR43" s="32"/>
      <c r="GAS43" s="32"/>
      <c r="GAT43" s="32"/>
      <c r="GAU43" s="32"/>
      <c r="GAW43" s="32"/>
      <c r="GAX43" s="32"/>
      <c r="GAY43" s="32"/>
      <c r="GAZ43" s="32"/>
      <c r="GBA43" s="32"/>
      <c r="GBC43" s="32"/>
      <c r="GBD43" s="32"/>
      <c r="GBE43" s="32"/>
      <c r="GBF43" s="32"/>
      <c r="GBG43" s="32"/>
      <c r="GBI43" s="32"/>
      <c r="GBJ43" s="32"/>
      <c r="GBK43" s="32"/>
      <c r="GBL43" s="32"/>
      <c r="GBM43" s="32"/>
      <c r="GBO43" s="32"/>
      <c r="GBP43" s="32"/>
      <c r="GBQ43" s="32"/>
      <c r="GBR43" s="32"/>
      <c r="GBS43" s="32"/>
      <c r="GBU43" s="32"/>
      <c r="GBV43" s="32"/>
      <c r="GBW43" s="32"/>
      <c r="GBX43" s="32"/>
      <c r="GBY43" s="32"/>
      <c r="GCA43" s="32"/>
      <c r="GCB43" s="32"/>
      <c r="GCC43" s="32"/>
      <c r="GCD43" s="32"/>
      <c r="GCE43" s="32"/>
      <c r="GCG43" s="32"/>
      <c r="GCH43" s="32"/>
      <c r="GCI43" s="32"/>
      <c r="GCJ43" s="32"/>
      <c r="GCK43" s="32"/>
      <c r="GCM43" s="32"/>
      <c r="GCN43" s="32"/>
      <c r="GCO43" s="32"/>
      <c r="GCP43" s="32"/>
      <c r="GCQ43" s="32"/>
      <c r="GCS43" s="32"/>
      <c r="GCT43" s="32"/>
      <c r="GCU43" s="32"/>
      <c r="GCV43" s="32"/>
      <c r="GCW43" s="32"/>
      <c r="GCY43" s="32"/>
      <c r="GCZ43" s="32"/>
      <c r="GDA43" s="32"/>
      <c r="GDB43" s="32"/>
      <c r="GDC43" s="32"/>
      <c r="GDE43" s="32"/>
      <c r="GDF43" s="32"/>
      <c r="GDG43" s="32"/>
      <c r="GDH43" s="32"/>
      <c r="GDI43" s="32"/>
      <c r="GDK43" s="32"/>
      <c r="GDL43" s="32"/>
      <c r="GDM43" s="32"/>
      <c r="GDN43" s="32"/>
      <c r="GDO43" s="32"/>
      <c r="GDQ43" s="32"/>
      <c r="GDR43" s="32"/>
      <c r="GDS43" s="32"/>
      <c r="GDT43" s="32"/>
      <c r="GDU43" s="32"/>
      <c r="GDW43" s="32"/>
      <c r="GDX43" s="32"/>
      <c r="GDY43" s="32"/>
      <c r="GDZ43" s="32"/>
      <c r="GEA43" s="32"/>
      <c r="GEC43" s="32"/>
      <c r="GED43" s="32"/>
      <c r="GEE43" s="32"/>
      <c r="GEF43" s="32"/>
      <c r="GEG43" s="32"/>
      <c r="GEI43" s="32"/>
      <c r="GEJ43" s="32"/>
      <c r="GEK43" s="32"/>
      <c r="GEL43" s="32"/>
      <c r="GEM43" s="32"/>
      <c r="GEO43" s="32"/>
      <c r="GEP43" s="32"/>
      <c r="GEQ43" s="32"/>
      <c r="GER43" s="32"/>
      <c r="GES43" s="32"/>
      <c r="GEU43" s="32"/>
      <c r="GEV43" s="32"/>
      <c r="GEW43" s="32"/>
      <c r="GEX43" s="32"/>
      <c r="GEY43" s="32"/>
      <c r="GFA43" s="32"/>
      <c r="GFB43" s="32"/>
      <c r="GFC43" s="32"/>
      <c r="GFD43" s="32"/>
      <c r="GFE43" s="32"/>
      <c r="GFG43" s="32"/>
      <c r="GFH43" s="32"/>
      <c r="GFI43" s="32"/>
      <c r="GFJ43" s="32"/>
      <c r="GFK43" s="32"/>
      <c r="GFM43" s="32"/>
      <c r="GFN43" s="32"/>
      <c r="GFO43" s="32"/>
      <c r="GFP43" s="32"/>
      <c r="GFQ43" s="32"/>
      <c r="GFS43" s="32"/>
      <c r="GFT43" s="32"/>
      <c r="GFU43" s="32"/>
      <c r="GFV43" s="32"/>
      <c r="GFW43" s="32"/>
      <c r="GFY43" s="32"/>
      <c r="GFZ43" s="32"/>
      <c r="GGA43" s="32"/>
      <c r="GGB43" s="32"/>
      <c r="GGC43" s="32"/>
      <c r="GGE43" s="32"/>
      <c r="GGF43" s="32"/>
      <c r="GGG43" s="32"/>
      <c r="GGH43" s="32"/>
      <c r="GGI43" s="32"/>
      <c r="GGK43" s="32"/>
      <c r="GGL43" s="32"/>
      <c r="GGM43" s="32"/>
      <c r="GGN43" s="32"/>
      <c r="GGO43" s="32"/>
      <c r="GGQ43" s="32"/>
      <c r="GGR43" s="32"/>
      <c r="GGS43" s="32"/>
      <c r="GGT43" s="32"/>
      <c r="GGU43" s="32"/>
      <c r="GGW43" s="32"/>
      <c r="GGX43" s="32"/>
      <c r="GGY43" s="32"/>
      <c r="GGZ43" s="32"/>
      <c r="GHA43" s="32"/>
      <c r="GHC43" s="32"/>
      <c r="GHD43" s="32"/>
      <c r="GHE43" s="32"/>
      <c r="GHF43" s="32"/>
      <c r="GHG43" s="32"/>
      <c r="GHI43" s="32"/>
      <c r="GHJ43" s="32"/>
      <c r="GHK43" s="32"/>
      <c r="GHL43" s="32"/>
      <c r="GHM43" s="32"/>
      <c r="GHO43" s="32"/>
      <c r="GHP43" s="32"/>
      <c r="GHQ43" s="32"/>
      <c r="GHR43" s="32"/>
      <c r="GHS43" s="32"/>
      <c r="GHU43" s="32"/>
      <c r="GHV43" s="32"/>
      <c r="GHW43" s="32"/>
      <c r="GHX43" s="32"/>
      <c r="GHY43" s="32"/>
      <c r="GIA43" s="32"/>
      <c r="GIB43" s="32"/>
      <c r="GIC43" s="32"/>
      <c r="GID43" s="32"/>
      <c r="GIE43" s="32"/>
      <c r="GIG43" s="32"/>
      <c r="GIH43" s="32"/>
      <c r="GII43" s="32"/>
      <c r="GIJ43" s="32"/>
      <c r="GIK43" s="32"/>
      <c r="GIM43" s="32"/>
      <c r="GIN43" s="32"/>
      <c r="GIO43" s="32"/>
      <c r="GIP43" s="32"/>
      <c r="GIQ43" s="32"/>
      <c r="GIS43" s="32"/>
      <c r="GIT43" s="32"/>
      <c r="GIU43" s="32"/>
      <c r="GIV43" s="32"/>
      <c r="GIW43" s="32"/>
      <c r="GIY43" s="32"/>
      <c r="GIZ43" s="32"/>
      <c r="GJA43" s="32"/>
      <c r="GJB43" s="32"/>
      <c r="GJC43" s="32"/>
      <c r="GJE43" s="32"/>
      <c r="GJF43" s="32"/>
      <c r="GJG43" s="32"/>
      <c r="GJH43" s="32"/>
      <c r="GJI43" s="32"/>
      <c r="GJK43" s="32"/>
      <c r="GJL43" s="32"/>
      <c r="GJM43" s="32"/>
      <c r="GJN43" s="32"/>
      <c r="GJO43" s="32"/>
      <c r="GJQ43" s="32"/>
      <c r="GJR43" s="32"/>
      <c r="GJS43" s="32"/>
      <c r="GJT43" s="32"/>
      <c r="GJU43" s="32"/>
      <c r="GJW43" s="32"/>
      <c r="GJX43" s="32"/>
      <c r="GJY43" s="32"/>
      <c r="GJZ43" s="32"/>
      <c r="GKA43" s="32"/>
      <c r="GKC43" s="32"/>
      <c r="GKD43" s="32"/>
      <c r="GKE43" s="32"/>
      <c r="GKF43" s="32"/>
      <c r="GKG43" s="32"/>
      <c r="GKI43" s="32"/>
      <c r="GKJ43" s="32"/>
      <c r="GKK43" s="32"/>
      <c r="GKL43" s="32"/>
      <c r="GKM43" s="32"/>
      <c r="GKO43" s="32"/>
      <c r="GKP43" s="32"/>
      <c r="GKQ43" s="32"/>
      <c r="GKR43" s="32"/>
      <c r="GKS43" s="32"/>
      <c r="GKU43" s="32"/>
      <c r="GKV43" s="32"/>
      <c r="GKW43" s="32"/>
      <c r="GKX43" s="32"/>
      <c r="GKY43" s="32"/>
      <c r="GLA43" s="32"/>
      <c r="GLB43" s="32"/>
      <c r="GLC43" s="32"/>
      <c r="GLD43" s="32"/>
      <c r="GLE43" s="32"/>
      <c r="GLG43" s="32"/>
      <c r="GLH43" s="32"/>
      <c r="GLI43" s="32"/>
      <c r="GLJ43" s="32"/>
      <c r="GLK43" s="32"/>
      <c r="GLM43" s="32"/>
      <c r="GLN43" s="32"/>
      <c r="GLO43" s="32"/>
      <c r="GLP43" s="32"/>
      <c r="GLQ43" s="32"/>
      <c r="GLS43" s="32"/>
      <c r="GLT43" s="32"/>
      <c r="GLU43" s="32"/>
      <c r="GLV43" s="32"/>
      <c r="GLW43" s="32"/>
      <c r="GLY43" s="32"/>
      <c r="GLZ43" s="32"/>
      <c r="GMA43" s="32"/>
      <c r="GMB43" s="32"/>
      <c r="GMC43" s="32"/>
      <c r="GME43" s="32"/>
      <c r="GMF43" s="32"/>
      <c r="GMG43" s="32"/>
      <c r="GMH43" s="32"/>
      <c r="GMI43" s="32"/>
      <c r="GMK43" s="32"/>
      <c r="GML43" s="32"/>
      <c r="GMM43" s="32"/>
      <c r="GMN43" s="32"/>
      <c r="GMO43" s="32"/>
      <c r="GMQ43" s="32"/>
      <c r="GMR43" s="32"/>
      <c r="GMS43" s="32"/>
      <c r="GMT43" s="32"/>
      <c r="GMU43" s="32"/>
      <c r="GMW43" s="32"/>
      <c r="GMX43" s="32"/>
      <c r="GMY43" s="32"/>
      <c r="GMZ43" s="32"/>
      <c r="GNA43" s="32"/>
      <c r="GNC43" s="32"/>
      <c r="GND43" s="32"/>
      <c r="GNE43" s="32"/>
      <c r="GNF43" s="32"/>
      <c r="GNG43" s="32"/>
      <c r="GNI43" s="32"/>
      <c r="GNJ43" s="32"/>
      <c r="GNK43" s="32"/>
      <c r="GNL43" s="32"/>
      <c r="GNM43" s="32"/>
      <c r="GNO43" s="32"/>
      <c r="GNP43" s="32"/>
      <c r="GNQ43" s="32"/>
      <c r="GNR43" s="32"/>
      <c r="GNS43" s="32"/>
      <c r="GNU43" s="32"/>
      <c r="GNV43" s="32"/>
      <c r="GNW43" s="32"/>
      <c r="GNX43" s="32"/>
      <c r="GNY43" s="32"/>
      <c r="GOA43" s="32"/>
      <c r="GOB43" s="32"/>
      <c r="GOC43" s="32"/>
      <c r="GOD43" s="32"/>
      <c r="GOE43" s="32"/>
      <c r="GOG43" s="32"/>
      <c r="GOH43" s="32"/>
      <c r="GOI43" s="32"/>
      <c r="GOJ43" s="32"/>
      <c r="GOK43" s="32"/>
      <c r="GOM43" s="32"/>
      <c r="GON43" s="32"/>
      <c r="GOO43" s="32"/>
      <c r="GOP43" s="32"/>
      <c r="GOQ43" s="32"/>
      <c r="GOS43" s="32"/>
      <c r="GOT43" s="32"/>
      <c r="GOU43" s="32"/>
      <c r="GOV43" s="32"/>
      <c r="GOW43" s="32"/>
      <c r="GOY43" s="32"/>
      <c r="GOZ43" s="32"/>
      <c r="GPA43" s="32"/>
      <c r="GPB43" s="32"/>
      <c r="GPC43" s="32"/>
      <c r="GPE43" s="32"/>
      <c r="GPF43" s="32"/>
      <c r="GPG43" s="32"/>
      <c r="GPH43" s="32"/>
      <c r="GPI43" s="32"/>
      <c r="GPK43" s="32"/>
      <c r="GPL43" s="32"/>
      <c r="GPM43" s="32"/>
      <c r="GPN43" s="32"/>
      <c r="GPO43" s="32"/>
      <c r="GPQ43" s="32"/>
      <c r="GPR43" s="32"/>
      <c r="GPS43" s="32"/>
      <c r="GPT43" s="32"/>
      <c r="GPU43" s="32"/>
      <c r="GPW43" s="32"/>
      <c r="GPX43" s="32"/>
      <c r="GPY43" s="32"/>
      <c r="GPZ43" s="32"/>
      <c r="GQA43" s="32"/>
      <c r="GQC43" s="32"/>
      <c r="GQD43" s="32"/>
      <c r="GQE43" s="32"/>
      <c r="GQF43" s="32"/>
      <c r="GQG43" s="32"/>
      <c r="GQI43" s="32"/>
      <c r="GQJ43" s="32"/>
      <c r="GQK43" s="32"/>
      <c r="GQL43" s="32"/>
      <c r="GQM43" s="32"/>
      <c r="GQO43" s="32"/>
      <c r="GQP43" s="32"/>
      <c r="GQQ43" s="32"/>
      <c r="GQR43" s="32"/>
      <c r="GQS43" s="32"/>
      <c r="GQU43" s="32"/>
      <c r="GQV43" s="32"/>
      <c r="GQW43" s="32"/>
      <c r="GQX43" s="32"/>
      <c r="GQY43" s="32"/>
      <c r="GRA43" s="32"/>
      <c r="GRB43" s="32"/>
      <c r="GRC43" s="32"/>
      <c r="GRD43" s="32"/>
      <c r="GRE43" s="32"/>
      <c r="GRG43" s="32"/>
      <c r="GRH43" s="32"/>
      <c r="GRI43" s="32"/>
      <c r="GRJ43" s="32"/>
      <c r="GRK43" s="32"/>
      <c r="GRM43" s="32"/>
      <c r="GRN43" s="32"/>
      <c r="GRO43" s="32"/>
      <c r="GRP43" s="32"/>
      <c r="GRQ43" s="32"/>
      <c r="GRS43" s="32"/>
      <c r="GRT43" s="32"/>
      <c r="GRU43" s="32"/>
      <c r="GRV43" s="32"/>
      <c r="GRW43" s="32"/>
      <c r="GRY43" s="32"/>
      <c r="GRZ43" s="32"/>
      <c r="GSA43" s="32"/>
      <c r="GSB43" s="32"/>
      <c r="GSC43" s="32"/>
      <c r="GSE43" s="32"/>
      <c r="GSF43" s="32"/>
      <c r="GSG43" s="32"/>
      <c r="GSH43" s="32"/>
      <c r="GSI43" s="32"/>
      <c r="GSK43" s="32"/>
      <c r="GSL43" s="32"/>
      <c r="GSM43" s="32"/>
      <c r="GSN43" s="32"/>
      <c r="GSO43" s="32"/>
      <c r="GSQ43" s="32"/>
      <c r="GSR43" s="32"/>
      <c r="GSS43" s="32"/>
      <c r="GST43" s="32"/>
      <c r="GSU43" s="32"/>
      <c r="GSW43" s="32"/>
      <c r="GSX43" s="32"/>
      <c r="GSY43" s="32"/>
      <c r="GSZ43" s="32"/>
      <c r="GTA43" s="32"/>
      <c r="GTC43" s="32"/>
      <c r="GTD43" s="32"/>
      <c r="GTE43" s="32"/>
      <c r="GTF43" s="32"/>
      <c r="GTG43" s="32"/>
      <c r="GTI43" s="32"/>
      <c r="GTJ43" s="32"/>
      <c r="GTK43" s="32"/>
      <c r="GTL43" s="32"/>
      <c r="GTM43" s="32"/>
      <c r="GTO43" s="32"/>
      <c r="GTP43" s="32"/>
      <c r="GTQ43" s="32"/>
      <c r="GTR43" s="32"/>
      <c r="GTS43" s="32"/>
      <c r="GTU43" s="32"/>
      <c r="GTV43" s="32"/>
      <c r="GTW43" s="32"/>
      <c r="GTX43" s="32"/>
      <c r="GTY43" s="32"/>
      <c r="GUA43" s="32"/>
      <c r="GUB43" s="32"/>
      <c r="GUC43" s="32"/>
      <c r="GUD43" s="32"/>
      <c r="GUE43" s="32"/>
      <c r="GUG43" s="32"/>
      <c r="GUH43" s="32"/>
      <c r="GUI43" s="32"/>
      <c r="GUJ43" s="32"/>
      <c r="GUK43" s="32"/>
      <c r="GUM43" s="32"/>
      <c r="GUN43" s="32"/>
      <c r="GUO43" s="32"/>
      <c r="GUP43" s="32"/>
      <c r="GUQ43" s="32"/>
      <c r="GUS43" s="32"/>
      <c r="GUT43" s="32"/>
      <c r="GUU43" s="32"/>
      <c r="GUV43" s="32"/>
      <c r="GUW43" s="32"/>
      <c r="GUY43" s="32"/>
      <c r="GUZ43" s="32"/>
      <c r="GVA43" s="32"/>
      <c r="GVB43" s="32"/>
      <c r="GVC43" s="32"/>
      <c r="GVE43" s="32"/>
      <c r="GVF43" s="32"/>
      <c r="GVG43" s="32"/>
      <c r="GVH43" s="32"/>
      <c r="GVI43" s="32"/>
      <c r="GVK43" s="32"/>
      <c r="GVL43" s="32"/>
      <c r="GVM43" s="32"/>
      <c r="GVN43" s="32"/>
      <c r="GVO43" s="32"/>
      <c r="GVQ43" s="32"/>
      <c r="GVR43" s="32"/>
      <c r="GVS43" s="32"/>
      <c r="GVT43" s="32"/>
      <c r="GVU43" s="32"/>
      <c r="GVW43" s="32"/>
      <c r="GVX43" s="32"/>
      <c r="GVY43" s="32"/>
      <c r="GVZ43" s="32"/>
      <c r="GWA43" s="32"/>
      <c r="GWC43" s="32"/>
      <c r="GWD43" s="32"/>
      <c r="GWE43" s="32"/>
      <c r="GWF43" s="32"/>
      <c r="GWG43" s="32"/>
      <c r="GWI43" s="32"/>
      <c r="GWJ43" s="32"/>
      <c r="GWK43" s="32"/>
      <c r="GWL43" s="32"/>
      <c r="GWM43" s="32"/>
      <c r="GWO43" s="32"/>
      <c r="GWP43" s="32"/>
      <c r="GWQ43" s="32"/>
      <c r="GWR43" s="32"/>
      <c r="GWS43" s="32"/>
      <c r="GWU43" s="32"/>
      <c r="GWV43" s="32"/>
      <c r="GWW43" s="32"/>
      <c r="GWX43" s="32"/>
      <c r="GWY43" s="32"/>
      <c r="GXA43" s="32"/>
      <c r="GXB43" s="32"/>
      <c r="GXC43" s="32"/>
      <c r="GXD43" s="32"/>
      <c r="GXE43" s="32"/>
      <c r="GXG43" s="32"/>
      <c r="GXH43" s="32"/>
      <c r="GXI43" s="32"/>
      <c r="GXJ43" s="32"/>
      <c r="GXK43" s="32"/>
      <c r="GXM43" s="32"/>
      <c r="GXN43" s="32"/>
      <c r="GXO43" s="32"/>
      <c r="GXP43" s="32"/>
      <c r="GXQ43" s="32"/>
      <c r="GXS43" s="32"/>
      <c r="GXT43" s="32"/>
      <c r="GXU43" s="32"/>
      <c r="GXV43" s="32"/>
      <c r="GXW43" s="32"/>
      <c r="GXY43" s="32"/>
      <c r="GXZ43" s="32"/>
      <c r="GYA43" s="32"/>
      <c r="GYB43" s="32"/>
      <c r="GYC43" s="32"/>
      <c r="GYE43" s="32"/>
      <c r="GYF43" s="32"/>
      <c r="GYG43" s="32"/>
      <c r="GYH43" s="32"/>
      <c r="GYI43" s="32"/>
      <c r="GYK43" s="32"/>
      <c r="GYL43" s="32"/>
      <c r="GYM43" s="32"/>
      <c r="GYN43" s="32"/>
      <c r="GYO43" s="32"/>
      <c r="GYQ43" s="32"/>
      <c r="GYR43" s="32"/>
      <c r="GYS43" s="32"/>
      <c r="GYT43" s="32"/>
      <c r="GYU43" s="32"/>
      <c r="GYW43" s="32"/>
      <c r="GYX43" s="32"/>
      <c r="GYY43" s="32"/>
      <c r="GYZ43" s="32"/>
      <c r="GZA43" s="32"/>
      <c r="GZC43" s="32"/>
      <c r="GZD43" s="32"/>
      <c r="GZE43" s="32"/>
      <c r="GZF43" s="32"/>
      <c r="GZG43" s="32"/>
      <c r="GZI43" s="32"/>
      <c r="GZJ43" s="32"/>
      <c r="GZK43" s="32"/>
      <c r="GZL43" s="32"/>
      <c r="GZM43" s="32"/>
      <c r="GZO43" s="32"/>
      <c r="GZP43" s="32"/>
      <c r="GZQ43" s="32"/>
      <c r="GZR43" s="32"/>
      <c r="GZS43" s="32"/>
      <c r="GZU43" s="32"/>
      <c r="GZV43" s="32"/>
      <c r="GZW43" s="32"/>
      <c r="GZX43" s="32"/>
      <c r="GZY43" s="32"/>
      <c r="HAA43" s="32"/>
      <c r="HAB43" s="32"/>
      <c r="HAC43" s="32"/>
      <c r="HAD43" s="32"/>
      <c r="HAE43" s="32"/>
      <c r="HAG43" s="32"/>
      <c r="HAH43" s="32"/>
      <c r="HAI43" s="32"/>
      <c r="HAJ43" s="32"/>
      <c r="HAK43" s="32"/>
      <c r="HAM43" s="32"/>
      <c r="HAN43" s="32"/>
      <c r="HAO43" s="32"/>
      <c r="HAP43" s="32"/>
      <c r="HAQ43" s="32"/>
      <c r="HAS43" s="32"/>
      <c r="HAT43" s="32"/>
      <c r="HAU43" s="32"/>
      <c r="HAV43" s="32"/>
      <c r="HAW43" s="32"/>
      <c r="HAY43" s="32"/>
      <c r="HAZ43" s="32"/>
      <c r="HBA43" s="32"/>
      <c r="HBB43" s="32"/>
      <c r="HBC43" s="32"/>
      <c r="HBE43" s="32"/>
      <c r="HBF43" s="32"/>
      <c r="HBG43" s="32"/>
      <c r="HBH43" s="32"/>
      <c r="HBI43" s="32"/>
      <c r="HBK43" s="32"/>
      <c r="HBL43" s="32"/>
      <c r="HBM43" s="32"/>
      <c r="HBN43" s="32"/>
      <c r="HBO43" s="32"/>
      <c r="HBQ43" s="32"/>
      <c r="HBR43" s="32"/>
      <c r="HBS43" s="32"/>
      <c r="HBT43" s="32"/>
      <c r="HBU43" s="32"/>
      <c r="HBW43" s="32"/>
      <c r="HBX43" s="32"/>
      <c r="HBY43" s="32"/>
      <c r="HBZ43" s="32"/>
      <c r="HCA43" s="32"/>
      <c r="HCC43" s="32"/>
      <c r="HCD43" s="32"/>
      <c r="HCE43" s="32"/>
      <c r="HCF43" s="32"/>
      <c r="HCG43" s="32"/>
      <c r="HCI43" s="32"/>
      <c r="HCJ43" s="32"/>
      <c r="HCK43" s="32"/>
      <c r="HCL43" s="32"/>
      <c r="HCM43" s="32"/>
      <c r="HCO43" s="32"/>
      <c r="HCP43" s="32"/>
      <c r="HCQ43" s="32"/>
      <c r="HCR43" s="32"/>
      <c r="HCS43" s="32"/>
      <c r="HCU43" s="32"/>
      <c r="HCV43" s="32"/>
      <c r="HCW43" s="32"/>
      <c r="HCX43" s="32"/>
      <c r="HCY43" s="32"/>
      <c r="HDA43" s="32"/>
      <c r="HDB43" s="32"/>
      <c r="HDC43" s="32"/>
      <c r="HDD43" s="32"/>
      <c r="HDE43" s="32"/>
      <c r="HDG43" s="32"/>
      <c r="HDH43" s="32"/>
      <c r="HDI43" s="32"/>
      <c r="HDJ43" s="32"/>
      <c r="HDK43" s="32"/>
      <c r="HDM43" s="32"/>
      <c r="HDN43" s="32"/>
      <c r="HDO43" s="32"/>
      <c r="HDP43" s="32"/>
      <c r="HDQ43" s="32"/>
      <c r="HDS43" s="32"/>
      <c r="HDT43" s="32"/>
      <c r="HDU43" s="32"/>
      <c r="HDV43" s="32"/>
      <c r="HDW43" s="32"/>
      <c r="HDY43" s="32"/>
      <c r="HDZ43" s="32"/>
      <c r="HEA43" s="32"/>
      <c r="HEB43" s="32"/>
      <c r="HEC43" s="32"/>
      <c r="HEE43" s="32"/>
      <c r="HEF43" s="32"/>
      <c r="HEG43" s="32"/>
      <c r="HEH43" s="32"/>
      <c r="HEI43" s="32"/>
      <c r="HEK43" s="32"/>
      <c r="HEL43" s="32"/>
      <c r="HEM43" s="32"/>
      <c r="HEN43" s="32"/>
      <c r="HEO43" s="32"/>
      <c r="HEQ43" s="32"/>
      <c r="HER43" s="32"/>
      <c r="HES43" s="32"/>
      <c r="HET43" s="32"/>
      <c r="HEU43" s="32"/>
      <c r="HEW43" s="32"/>
      <c r="HEX43" s="32"/>
      <c r="HEY43" s="32"/>
      <c r="HEZ43" s="32"/>
      <c r="HFA43" s="32"/>
      <c r="HFC43" s="32"/>
      <c r="HFD43" s="32"/>
      <c r="HFE43" s="32"/>
      <c r="HFF43" s="32"/>
      <c r="HFG43" s="32"/>
      <c r="HFI43" s="32"/>
      <c r="HFJ43" s="32"/>
      <c r="HFK43" s="32"/>
      <c r="HFL43" s="32"/>
      <c r="HFM43" s="32"/>
      <c r="HFO43" s="32"/>
      <c r="HFP43" s="32"/>
      <c r="HFQ43" s="32"/>
      <c r="HFR43" s="32"/>
      <c r="HFS43" s="32"/>
      <c r="HFU43" s="32"/>
      <c r="HFV43" s="32"/>
      <c r="HFW43" s="32"/>
      <c r="HFX43" s="32"/>
      <c r="HFY43" s="32"/>
      <c r="HGA43" s="32"/>
      <c r="HGB43" s="32"/>
      <c r="HGC43" s="32"/>
      <c r="HGD43" s="32"/>
      <c r="HGE43" s="32"/>
      <c r="HGG43" s="32"/>
      <c r="HGH43" s="32"/>
      <c r="HGI43" s="32"/>
      <c r="HGJ43" s="32"/>
      <c r="HGK43" s="32"/>
      <c r="HGM43" s="32"/>
      <c r="HGN43" s="32"/>
      <c r="HGO43" s="32"/>
      <c r="HGP43" s="32"/>
      <c r="HGQ43" s="32"/>
      <c r="HGS43" s="32"/>
      <c r="HGT43" s="32"/>
      <c r="HGU43" s="32"/>
      <c r="HGV43" s="32"/>
      <c r="HGW43" s="32"/>
      <c r="HGY43" s="32"/>
      <c r="HGZ43" s="32"/>
      <c r="HHA43" s="32"/>
      <c r="HHB43" s="32"/>
      <c r="HHC43" s="32"/>
      <c r="HHE43" s="32"/>
      <c r="HHF43" s="32"/>
      <c r="HHG43" s="32"/>
      <c r="HHH43" s="32"/>
      <c r="HHI43" s="32"/>
      <c r="HHK43" s="32"/>
      <c r="HHL43" s="32"/>
      <c r="HHM43" s="32"/>
      <c r="HHN43" s="32"/>
      <c r="HHO43" s="32"/>
      <c r="HHQ43" s="32"/>
      <c r="HHR43" s="32"/>
      <c r="HHS43" s="32"/>
      <c r="HHT43" s="32"/>
      <c r="HHU43" s="32"/>
      <c r="HHW43" s="32"/>
      <c r="HHX43" s="32"/>
      <c r="HHY43" s="32"/>
      <c r="HHZ43" s="32"/>
      <c r="HIA43" s="32"/>
      <c r="HIC43" s="32"/>
      <c r="HID43" s="32"/>
      <c r="HIE43" s="32"/>
      <c r="HIF43" s="32"/>
      <c r="HIG43" s="32"/>
      <c r="HII43" s="32"/>
      <c r="HIJ43" s="32"/>
      <c r="HIK43" s="32"/>
      <c r="HIL43" s="32"/>
      <c r="HIM43" s="32"/>
      <c r="HIO43" s="32"/>
      <c r="HIP43" s="32"/>
      <c r="HIQ43" s="32"/>
      <c r="HIR43" s="32"/>
      <c r="HIS43" s="32"/>
      <c r="HIU43" s="32"/>
      <c r="HIV43" s="32"/>
      <c r="HIW43" s="32"/>
      <c r="HIX43" s="32"/>
      <c r="HIY43" s="32"/>
      <c r="HJA43" s="32"/>
      <c r="HJB43" s="32"/>
      <c r="HJC43" s="32"/>
      <c r="HJD43" s="32"/>
      <c r="HJE43" s="32"/>
      <c r="HJG43" s="32"/>
      <c r="HJH43" s="32"/>
      <c r="HJI43" s="32"/>
      <c r="HJJ43" s="32"/>
      <c r="HJK43" s="32"/>
      <c r="HJM43" s="32"/>
      <c r="HJN43" s="32"/>
      <c r="HJO43" s="32"/>
      <c r="HJP43" s="32"/>
      <c r="HJQ43" s="32"/>
      <c r="HJS43" s="32"/>
      <c r="HJT43" s="32"/>
      <c r="HJU43" s="32"/>
      <c r="HJV43" s="32"/>
      <c r="HJW43" s="32"/>
      <c r="HJY43" s="32"/>
      <c r="HJZ43" s="32"/>
      <c r="HKA43" s="32"/>
      <c r="HKB43" s="32"/>
      <c r="HKC43" s="32"/>
      <c r="HKE43" s="32"/>
      <c r="HKF43" s="32"/>
      <c r="HKG43" s="32"/>
      <c r="HKH43" s="32"/>
      <c r="HKI43" s="32"/>
      <c r="HKK43" s="32"/>
      <c r="HKL43" s="32"/>
      <c r="HKM43" s="32"/>
      <c r="HKN43" s="32"/>
      <c r="HKO43" s="32"/>
      <c r="HKQ43" s="32"/>
      <c r="HKR43" s="32"/>
      <c r="HKS43" s="32"/>
      <c r="HKT43" s="32"/>
      <c r="HKU43" s="32"/>
      <c r="HKW43" s="32"/>
      <c r="HKX43" s="32"/>
      <c r="HKY43" s="32"/>
      <c r="HKZ43" s="32"/>
      <c r="HLA43" s="32"/>
      <c r="HLC43" s="32"/>
      <c r="HLD43" s="32"/>
      <c r="HLE43" s="32"/>
      <c r="HLF43" s="32"/>
      <c r="HLG43" s="32"/>
      <c r="HLI43" s="32"/>
      <c r="HLJ43" s="32"/>
      <c r="HLK43" s="32"/>
      <c r="HLL43" s="32"/>
      <c r="HLM43" s="32"/>
      <c r="HLO43" s="32"/>
      <c r="HLP43" s="32"/>
      <c r="HLQ43" s="32"/>
      <c r="HLR43" s="32"/>
      <c r="HLS43" s="32"/>
      <c r="HLU43" s="32"/>
      <c r="HLV43" s="32"/>
      <c r="HLW43" s="32"/>
      <c r="HLX43" s="32"/>
      <c r="HLY43" s="32"/>
      <c r="HMA43" s="32"/>
      <c r="HMB43" s="32"/>
      <c r="HMC43" s="32"/>
      <c r="HMD43" s="32"/>
      <c r="HME43" s="32"/>
      <c r="HMG43" s="32"/>
      <c r="HMH43" s="32"/>
      <c r="HMI43" s="32"/>
      <c r="HMJ43" s="32"/>
      <c r="HMK43" s="32"/>
      <c r="HMM43" s="32"/>
      <c r="HMN43" s="32"/>
      <c r="HMO43" s="32"/>
      <c r="HMP43" s="32"/>
      <c r="HMQ43" s="32"/>
      <c r="HMS43" s="32"/>
      <c r="HMT43" s="32"/>
      <c r="HMU43" s="32"/>
      <c r="HMV43" s="32"/>
      <c r="HMW43" s="32"/>
      <c r="HMY43" s="32"/>
      <c r="HMZ43" s="32"/>
      <c r="HNA43" s="32"/>
      <c r="HNB43" s="32"/>
      <c r="HNC43" s="32"/>
      <c r="HNE43" s="32"/>
      <c r="HNF43" s="32"/>
      <c r="HNG43" s="32"/>
      <c r="HNH43" s="32"/>
      <c r="HNI43" s="32"/>
      <c r="HNK43" s="32"/>
      <c r="HNL43" s="32"/>
      <c r="HNM43" s="32"/>
      <c r="HNN43" s="32"/>
      <c r="HNO43" s="32"/>
      <c r="HNQ43" s="32"/>
      <c r="HNR43" s="32"/>
      <c r="HNS43" s="32"/>
      <c r="HNT43" s="32"/>
      <c r="HNU43" s="32"/>
      <c r="HNW43" s="32"/>
      <c r="HNX43" s="32"/>
      <c r="HNY43" s="32"/>
      <c r="HNZ43" s="32"/>
      <c r="HOA43" s="32"/>
      <c r="HOC43" s="32"/>
      <c r="HOD43" s="32"/>
      <c r="HOE43" s="32"/>
      <c r="HOF43" s="32"/>
      <c r="HOG43" s="32"/>
      <c r="HOI43" s="32"/>
      <c r="HOJ43" s="32"/>
      <c r="HOK43" s="32"/>
      <c r="HOL43" s="32"/>
      <c r="HOM43" s="32"/>
      <c r="HOO43" s="32"/>
      <c r="HOP43" s="32"/>
      <c r="HOQ43" s="32"/>
      <c r="HOR43" s="32"/>
      <c r="HOS43" s="32"/>
      <c r="HOU43" s="32"/>
      <c r="HOV43" s="32"/>
      <c r="HOW43" s="32"/>
      <c r="HOX43" s="32"/>
      <c r="HOY43" s="32"/>
      <c r="HPA43" s="32"/>
      <c r="HPB43" s="32"/>
      <c r="HPC43" s="32"/>
      <c r="HPD43" s="32"/>
      <c r="HPE43" s="32"/>
      <c r="HPG43" s="32"/>
      <c r="HPH43" s="32"/>
      <c r="HPI43" s="32"/>
      <c r="HPJ43" s="32"/>
      <c r="HPK43" s="32"/>
      <c r="HPM43" s="32"/>
      <c r="HPN43" s="32"/>
      <c r="HPO43" s="32"/>
      <c r="HPP43" s="32"/>
      <c r="HPQ43" s="32"/>
      <c r="HPS43" s="32"/>
      <c r="HPT43" s="32"/>
      <c r="HPU43" s="32"/>
      <c r="HPV43" s="32"/>
      <c r="HPW43" s="32"/>
      <c r="HPY43" s="32"/>
      <c r="HPZ43" s="32"/>
      <c r="HQA43" s="32"/>
      <c r="HQB43" s="32"/>
      <c r="HQC43" s="32"/>
      <c r="HQE43" s="32"/>
      <c r="HQF43" s="32"/>
      <c r="HQG43" s="32"/>
      <c r="HQH43" s="32"/>
      <c r="HQI43" s="32"/>
      <c r="HQK43" s="32"/>
      <c r="HQL43" s="32"/>
      <c r="HQM43" s="32"/>
      <c r="HQN43" s="32"/>
      <c r="HQO43" s="32"/>
      <c r="HQQ43" s="32"/>
      <c r="HQR43" s="32"/>
      <c r="HQS43" s="32"/>
      <c r="HQT43" s="32"/>
      <c r="HQU43" s="32"/>
      <c r="HQW43" s="32"/>
      <c r="HQX43" s="32"/>
      <c r="HQY43" s="32"/>
      <c r="HQZ43" s="32"/>
      <c r="HRA43" s="32"/>
      <c r="HRC43" s="32"/>
      <c r="HRD43" s="32"/>
      <c r="HRE43" s="32"/>
      <c r="HRF43" s="32"/>
      <c r="HRG43" s="32"/>
      <c r="HRI43" s="32"/>
      <c r="HRJ43" s="32"/>
      <c r="HRK43" s="32"/>
      <c r="HRL43" s="32"/>
      <c r="HRM43" s="32"/>
      <c r="HRO43" s="32"/>
      <c r="HRP43" s="32"/>
      <c r="HRQ43" s="32"/>
      <c r="HRR43" s="32"/>
      <c r="HRS43" s="32"/>
      <c r="HRU43" s="32"/>
      <c r="HRV43" s="32"/>
      <c r="HRW43" s="32"/>
      <c r="HRX43" s="32"/>
      <c r="HRY43" s="32"/>
      <c r="HSA43" s="32"/>
      <c r="HSB43" s="32"/>
      <c r="HSC43" s="32"/>
      <c r="HSD43" s="32"/>
      <c r="HSE43" s="32"/>
      <c r="HSG43" s="32"/>
      <c r="HSH43" s="32"/>
      <c r="HSI43" s="32"/>
      <c r="HSJ43" s="32"/>
      <c r="HSK43" s="32"/>
      <c r="HSM43" s="32"/>
      <c r="HSN43" s="32"/>
      <c r="HSO43" s="32"/>
      <c r="HSP43" s="32"/>
      <c r="HSQ43" s="32"/>
      <c r="HSS43" s="32"/>
      <c r="HST43" s="32"/>
      <c r="HSU43" s="32"/>
      <c r="HSV43" s="32"/>
      <c r="HSW43" s="32"/>
      <c r="HSY43" s="32"/>
      <c r="HSZ43" s="32"/>
      <c r="HTA43" s="32"/>
      <c r="HTB43" s="32"/>
      <c r="HTC43" s="32"/>
      <c r="HTE43" s="32"/>
      <c r="HTF43" s="32"/>
      <c r="HTG43" s="32"/>
      <c r="HTH43" s="32"/>
      <c r="HTI43" s="32"/>
      <c r="HTK43" s="32"/>
      <c r="HTL43" s="32"/>
      <c r="HTM43" s="32"/>
      <c r="HTN43" s="32"/>
      <c r="HTO43" s="32"/>
      <c r="HTQ43" s="32"/>
      <c r="HTR43" s="32"/>
      <c r="HTS43" s="32"/>
      <c r="HTT43" s="32"/>
      <c r="HTU43" s="32"/>
      <c r="HTW43" s="32"/>
      <c r="HTX43" s="32"/>
      <c r="HTY43" s="32"/>
      <c r="HTZ43" s="32"/>
      <c r="HUA43" s="32"/>
      <c r="HUC43" s="32"/>
      <c r="HUD43" s="32"/>
      <c r="HUE43" s="32"/>
      <c r="HUF43" s="32"/>
      <c r="HUG43" s="32"/>
      <c r="HUI43" s="32"/>
      <c r="HUJ43" s="32"/>
      <c r="HUK43" s="32"/>
      <c r="HUL43" s="32"/>
      <c r="HUM43" s="32"/>
      <c r="HUO43" s="32"/>
      <c r="HUP43" s="32"/>
      <c r="HUQ43" s="32"/>
      <c r="HUR43" s="32"/>
      <c r="HUS43" s="32"/>
      <c r="HUU43" s="32"/>
      <c r="HUV43" s="32"/>
      <c r="HUW43" s="32"/>
      <c r="HUX43" s="32"/>
      <c r="HUY43" s="32"/>
      <c r="HVA43" s="32"/>
      <c r="HVB43" s="32"/>
      <c r="HVC43" s="32"/>
      <c r="HVD43" s="32"/>
      <c r="HVE43" s="32"/>
      <c r="HVG43" s="32"/>
      <c r="HVH43" s="32"/>
      <c r="HVI43" s="32"/>
      <c r="HVJ43" s="32"/>
      <c r="HVK43" s="32"/>
      <c r="HVM43" s="32"/>
      <c r="HVN43" s="32"/>
      <c r="HVO43" s="32"/>
      <c r="HVP43" s="32"/>
      <c r="HVQ43" s="32"/>
      <c r="HVS43" s="32"/>
      <c r="HVT43" s="32"/>
      <c r="HVU43" s="32"/>
      <c r="HVV43" s="32"/>
      <c r="HVW43" s="32"/>
      <c r="HVY43" s="32"/>
      <c r="HVZ43" s="32"/>
      <c r="HWA43" s="32"/>
      <c r="HWB43" s="32"/>
      <c r="HWC43" s="32"/>
      <c r="HWE43" s="32"/>
      <c r="HWF43" s="32"/>
      <c r="HWG43" s="32"/>
      <c r="HWH43" s="32"/>
      <c r="HWI43" s="32"/>
      <c r="HWK43" s="32"/>
      <c r="HWL43" s="32"/>
      <c r="HWM43" s="32"/>
      <c r="HWN43" s="32"/>
      <c r="HWO43" s="32"/>
      <c r="HWQ43" s="32"/>
      <c r="HWR43" s="32"/>
      <c r="HWS43" s="32"/>
      <c r="HWT43" s="32"/>
      <c r="HWU43" s="32"/>
      <c r="HWW43" s="32"/>
      <c r="HWX43" s="32"/>
      <c r="HWY43" s="32"/>
      <c r="HWZ43" s="32"/>
      <c r="HXA43" s="32"/>
      <c r="HXC43" s="32"/>
      <c r="HXD43" s="32"/>
      <c r="HXE43" s="32"/>
      <c r="HXF43" s="32"/>
      <c r="HXG43" s="32"/>
      <c r="HXI43" s="32"/>
      <c r="HXJ43" s="32"/>
      <c r="HXK43" s="32"/>
      <c r="HXL43" s="32"/>
      <c r="HXM43" s="32"/>
      <c r="HXO43" s="32"/>
      <c r="HXP43" s="32"/>
      <c r="HXQ43" s="32"/>
      <c r="HXR43" s="32"/>
      <c r="HXS43" s="32"/>
      <c r="HXU43" s="32"/>
      <c r="HXV43" s="32"/>
      <c r="HXW43" s="32"/>
      <c r="HXX43" s="32"/>
      <c r="HXY43" s="32"/>
      <c r="HYA43" s="32"/>
      <c r="HYB43" s="32"/>
      <c r="HYC43" s="32"/>
      <c r="HYD43" s="32"/>
      <c r="HYE43" s="32"/>
      <c r="HYG43" s="32"/>
      <c r="HYH43" s="32"/>
      <c r="HYI43" s="32"/>
      <c r="HYJ43" s="32"/>
      <c r="HYK43" s="32"/>
      <c r="HYM43" s="32"/>
      <c r="HYN43" s="32"/>
      <c r="HYO43" s="32"/>
      <c r="HYP43" s="32"/>
      <c r="HYQ43" s="32"/>
      <c r="HYS43" s="32"/>
      <c r="HYT43" s="32"/>
      <c r="HYU43" s="32"/>
      <c r="HYV43" s="32"/>
      <c r="HYW43" s="32"/>
      <c r="HYY43" s="32"/>
      <c r="HYZ43" s="32"/>
      <c r="HZA43" s="32"/>
      <c r="HZB43" s="32"/>
      <c r="HZC43" s="32"/>
      <c r="HZE43" s="32"/>
      <c r="HZF43" s="32"/>
      <c r="HZG43" s="32"/>
      <c r="HZH43" s="32"/>
      <c r="HZI43" s="32"/>
      <c r="HZK43" s="32"/>
      <c r="HZL43" s="32"/>
      <c r="HZM43" s="32"/>
      <c r="HZN43" s="32"/>
      <c r="HZO43" s="32"/>
      <c r="HZQ43" s="32"/>
      <c r="HZR43" s="32"/>
      <c r="HZS43" s="32"/>
      <c r="HZT43" s="32"/>
      <c r="HZU43" s="32"/>
      <c r="HZW43" s="32"/>
      <c r="HZX43" s="32"/>
      <c r="HZY43" s="32"/>
      <c r="HZZ43" s="32"/>
      <c r="IAA43" s="32"/>
      <c r="IAC43" s="32"/>
      <c r="IAD43" s="32"/>
      <c r="IAE43" s="32"/>
      <c r="IAF43" s="32"/>
      <c r="IAG43" s="32"/>
      <c r="IAI43" s="32"/>
      <c r="IAJ43" s="32"/>
      <c r="IAK43" s="32"/>
      <c r="IAL43" s="32"/>
      <c r="IAM43" s="32"/>
      <c r="IAO43" s="32"/>
      <c r="IAP43" s="32"/>
      <c r="IAQ43" s="32"/>
      <c r="IAR43" s="32"/>
      <c r="IAS43" s="32"/>
      <c r="IAU43" s="32"/>
      <c r="IAV43" s="32"/>
      <c r="IAW43" s="32"/>
      <c r="IAX43" s="32"/>
      <c r="IAY43" s="32"/>
      <c r="IBA43" s="32"/>
      <c r="IBB43" s="32"/>
      <c r="IBC43" s="32"/>
      <c r="IBD43" s="32"/>
      <c r="IBE43" s="32"/>
      <c r="IBG43" s="32"/>
      <c r="IBH43" s="32"/>
      <c r="IBI43" s="32"/>
      <c r="IBJ43" s="32"/>
      <c r="IBK43" s="32"/>
      <c r="IBM43" s="32"/>
      <c r="IBN43" s="32"/>
      <c r="IBO43" s="32"/>
      <c r="IBP43" s="32"/>
      <c r="IBQ43" s="32"/>
      <c r="IBS43" s="32"/>
      <c r="IBT43" s="32"/>
      <c r="IBU43" s="32"/>
      <c r="IBV43" s="32"/>
      <c r="IBW43" s="32"/>
      <c r="IBY43" s="32"/>
      <c r="IBZ43" s="32"/>
      <c r="ICA43" s="32"/>
      <c r="ICB43" s="32"/>
      <c r="ICC43" s="32"/>
      <c r="ICE43" s="32"/>
      <c r="ICF43" s="32"/>
      <c r="ICG43" s="32"/>
      <c r="ICH43" s="32"/>
      <c r="ICI43" s="32"/>
      <c r="ICK43" s="32"/>
      <c r="ICL43" s="32"/>
      <c r="ICM43" s="32"/>
      <c r="ICN43" s="32"/>
      <c r="ICO43" s="32"/>
      <c r="ICQ43" s="32"/>
      <c r="ICR43" s="32"/>
      <c r="ICS43" s="32"/>
      <c r="ICT43" s="32"/>
      <c r="ICU43" s="32"/>
      <c r="ICW43" s="32"/>
      <c r="ICX43" s="32"/>
      <c r="ICY43" s="32"/>
      <c r="ICZ43" s="32"/>
      <c r="IDA43" s="32"/>
      <c r="IDC43" s="32"/>
      <c r="IDD43" s="32"/>
      <c r="IDE43" s="32"/>
      <c r="IDF43" s="32"/>
      <c r="IDG43" s="32"/>
      <c r="IDI43" s="32"/>
      <c r="IDJ43" s="32"/>
      <c r="IDK43" s="32"/>
      <c r="IDL43" s="32"/>
      <c r="IDM43" s="32"/>
      <c r="IDO43" s="32"/>
      <c r="IDP43" s="32"/>
      <c r="IDQ43" s="32"/>
      <c r="IDR43" s="32"/>
      <c r="IDS43" s="32"/>
      <c r="IDU43" s="32"/>
      <c r="IDV43" s="32"/>
      <c r="IDW43" s="32"/>
      <c r="IDX43" s="32"/>
      <c r="IDY43" s="32"/>
      <c r="IEA43" s="32"/>
      <c r="IEB43" s="32"/>
      <c r="IEC43" s="32"/>
      <c r="IED43" s="32"/>
      <c r="IEE43" s="32"/>
      <c r="IEG43" s="32"/>
      <c r="IEH43" s="32"/>
      <c r="IEI43" s="32"/>
      <c r="IEJ43" s="32"/>
      <c r="IEK43" s="32"/>
      <c r="IEM43" s="32"/>
      <c r="IEN43" s="32"/>
      <c r="IEO43" s="32"/>
      <c r="IEP43" s="32"/>
      <c r="IEQ43" s="32"/>
      <c r="IES43" s="32"/>
      <c r="IET43" s="32"/>
      <c r="IEU43" s="32"/>
      <c r="IEV43" s="32"/>
      <c r="IEW43" s="32"/>
      <c r="IEY43" s="32"/>
      <c r="IEZ43" s="32"/>
      <c r="IFA43" s="32"/>
      <c r="IFB43" s="32"/>
      <c r="IFC43" s="32"/>
      <c r="IFE43" s="32"/>
      <c r="IFF43" s="32"/>
      <c r="IFG43" s="32"/>
      <c r="IFH43" s="32"/>
      <c r="IFI43" s="32"/>
      <c r="IFK43" s="32"/>
      <c r="IFL43" s="32"/>
      <c r="IFM43" s="32"/>
      <c r="IFN43" s="32"/>
      <c r="IFO43" s="32"/>
      <c r="IFQ43" s="32"/>
      <c r="IFR43" s="32"/>
      <c r="IFS43" s="32"/>
      <c r="IFT43" s="32"/>
      <c r="IFU43" s="32"/>
      <c r="IFW43" s="32"/>
      <c r="IFX43" s="32"/>
      <c r="IFY43" s="32"/>
      <c r="IFZ43" s="32"/>
      <c r="IGA43" s="32"/>
      <c r="IGC43" s="32"/>
      <c r="IGD43" s="32"/>
      <c r="IGE43" s="32"/>
      <c r="IGF43" s="32"/>
      <c r="IGG43" s="32"/>
      <c r="IGI43" s="32"/>
      <c r="IGJ43" s="32"/>
      <c r="IGK43" s="32"/>
      <c r="IGL43" s="32"/>
      <c r="IGM43" s="32"/>
      <c r="IGO43" s="32"/>
      <c r="IGP43" s="32"/>
      <c r="IGQ43" s="32"/>
      <c r="IGR43" s="32"/>
      <c r="IGS43" s="32"/>
      <c r="IGU43" s="32"/>
      <c r="IGV43" s="32"/>
      <c r="IGW43" s="32"/>
      <c r="IGX43" s="32"/>
      <c r="IGY43" s="32"/>
      <c r="IHA43" s="32"/>
      <c r="IHB43" s="32"/>
      <c r="IHC43" s="32"/>
      <c r="IHD43" s="32"/>
      <c r="IHE43" s="32"/>
      <c r="IHG43" s="32"/>
      <c r="IHH43" s="32"/>
      <c r="IHI43" s="32"/>
      <c r="IHJ43" s="32"/>
      <c r="IHK43" s="32"/>
      <c r="IHM43" s="32"/>
      <c r="IHN43" s="32"/>
      <c r="IHO43" s="32"/>
      <c r="IHP43" s="32"/>
      <c r="IHQ43" s="32"/>
      <c r="IHS43" s="32"/>
      <c r="IHT43" s="32"/>
      <c r="IHU43" s="32"/>
      <c r="IHV43" s="32"/>
      <c r="IHW43" s="32"/>
      <c r="IHY43" s="32"/>
      <c r="IHZ43" s="32"/>
      <c r="IIA43" s="32"/>
      <c r="IIB43" s="32"/>
      <c r="IIC43" s="32"/>
      <c r="IIE43" s="32"/>
      <c r="IIF43" s="32"/>
      <c r="IIG43" s="32"/>
      <c r="IIH43" s="32"/>
      <c r="III43" s="32"/>
      <c r="IIK43" s="32"/>
      <c r="IIL43" s="32"/>
      <c r="IIM43" s="32"/>
      <c r="IIN43" s="32"/>
      <c r="IIO43" s="32"/>
      <c r="IIQ43" s="32"/>
      <c r="IIR43" s="32"/>
      <c r="IIS43" s="32"/>
      <c r="IIT43" s="32"/>
      <c r="IIU43" s="32"/>
      <c r="IIW43" s="32"/>
      <c r="IIX43" s="32"/>
      <c r="IIY43" s="32"/>
      <c r="IIZ43" s="32"/>
      <c r="IJA43" s="32"/>
      <c r="IJC43" s="32"/>
      <c r="IJD43" s="32"/>
      <c r="IJE43" s="32"/>
      <c r="IJF43" s="32"/>
      <c r="IJG43" s="32"/>
      <c r="IJI43" s="32"/>
      <c r="IJJ43" s="32"/>
      <c r="IJK43" s="32"/>
      <c r="IJL43" s="32"/>
      <c r="IJM43" s="32"/>
      <c r="IJO43" s="32"/>
      <c r="IJP43" s="32"/>
      <c r="IJQ43" s="32"/>
      <c r="IJR43" s="32"/>
      <c r="IJS43" s="32"/>
      <c r="IJU43" s="32"/>
      <c r="IJV43" s="32"/>
      <c r="IJW43" s="32"/>
      <c r="IJX43" s="32"/>
      <c r="IJY43" s="32"/>
      <c r="IKA43" s="32"/>
      <c r="IKB43" s="32"/>
      <c r="IKC43" s="32"/>
      <c r="IKD43" s="32"/>
      <c r="IKE43" s="32"/>
      <c r="IKG43" s="32"/>
      <c r="IKH43" s="32"/>
      <c r="IKI43" s="32"/>
      <c r="IKJ43" s="32"/>
      <c r="IKK43" s="32"/>
      <c r="IKM43" s="32"/>
      <c r="IKN43" s="32"/>
      <c r="IKO43" s="32"/>
      <c r="IKP43" s="32"/>
      <c r="IKQ43" s="32"/>
      <c r="IKS43" s="32"/>
      <c r="IKT43" s="32"/>
      <c r="IKU43" s="32"/>
      <c r="IKV43" s="32"/>
      <c r="IKW43" s="32"/>
      <c r="IKY43" s="32"/>
      <c r="IKZ43" s="32"/>
      <c r="ILA43" s="32"/>
      <c r="ILB43" s="32"/>
      <c r="ILC43" s="32"/>
      <c r="ILE43" s="32"/>
      <c r="ILF43" s="32"/>
      <c r="ILG43" s="32"/>
      <c r="ILH43" s="32"/>
      <c r="ILI43" s="32"/>
      <c r="ILK43" s="32"/>
      <c r="ILL43" s="32"/>
      <c r="ILM43" s="32"/>
      <c r="ILN43" s="32"/>
      <c r="ILO43" s="32"/>
      <c r="ILQ43" s="32"/>
      <c r="ILR43" s="32"/>
      <c r="ILS43" s="32"/>
      <c r="ILT43" s="32"/>
      <c r="ILU43" s="32"/>
      <c r="ILW43" s="32"/>
      <c r="ILX43" s="32"/>
      <c r="ILY43" s="32"/>
      <c r="ILZ43" s="32"/>
      <c r="IMA43" s="32"/>
      <c r="IMC43" s="32"/>
      <c r="IMD43" s="32"/>
      <c r="IME43" s="32"/>
      <c r="IMF43" s="32"/>
      <c r="IMG43" s="32"/>
      <c r="IMI43" s="32"/>
      <c r="IMJ43" s="32"/>
      <c r="IMK43" s="32"/>
      <c r="IML43" s="32"/>
      <c r="IMM43" s="32"/>
      <c r="IMO43" s="32"/>
      <c r="IMP43" s="32"/>
      <c r="IMQ43" s="32"/>
      <c r="IMR43" s="32"/>
      <c r="IMS43" s="32"/>
      <c r="IMU43" s="32"/>
      <c r="IMV43" s="32"/>
      <c r="IMW43" s="32"/>
      <c r="IMX43" s="32"/>
      <c r="IMY43" s="32"/>
      <c r="INA43" s="32"/>
      <c r="INB43" s="32"/>
      <c r="INC43" s="32"/>
      <c r="IND43" s="32"/>
      <c r="INE43" s="32"/>
      <c r="ING43" s="32"/>
      <c r="INH43" s="32"/>
      <c r="INI43" s="32"/>
      <c r="INJ43" s="32"/>
      <c r="INK43" s="32"/>
      <c r="INM43" s="32"/>
      <c r="INN43" s="32"/>
      <c r="INO43" s="32"/>
      <c r="INP43" s="32"/>
      <c r="INQ43" s="32"/>
      <c r="INS43" s="32"/>
      <c r="INT43" s="32"/>
      <c r="INU43" s="32"/>
      <c r="INV43" s="32"/>
      <c r="INW43" s="32"/>
      <c r="INY43" s="32"/>
      <c r="INZ43" s="32"/>
      <c r="IOA43" s="32"/>
      <c r="IOB43" s="32"/>
      <c r="IOC43" s="32"/>
      <c r="IOE43" s="32"/>
      <c r="IOF43" s="32"/>
      <c r="IOG43" s="32"/>
      <c r="IOH43" s="32"/>
      <c r="IOI43" s="32"/>
      <c r="IOK43" s="32"/>
      <c r="IOL43" s="32"/>
      <c r="IOM43" s="32"/>
      <c r="ION43" s="32"/>
      <c r="IOO43" s="32"/>
      <c r="IOQ43" s="32"/>
      <c r="IOR43" s="32"/>
      <c r="IOS43" s="32"/>
      <c r="IOT43" s="32"/>
      <c r="IOU43" s="32"/>
      <c r="IOW43" s="32"/>
      <c r="IOX43" s="32"/>
      <c r="IOY43" s="32"/>
      <c r="IOZ43" s="32"/>
      <c r="IPA43" s="32"/>
      <c r="IPC43" s="32"/>
      <c r="IPD43" s="32"/>
      <c r="IPE43" s="32"/>
      <c r="IPF43" s="32"/>
      <c r="IPG43" s="32"/>
      <c r="IPI43" s="32"/>
      <c r="IPJ43" s="32"/>
      <c r="IPK43" s="32"/>
      <c r="IPL43" s="32"/>
      <c r="IPM43" s="32"/>
      <c r="IPO43" s="32"/>
      <c r="IPP43" s="32"/>
      <c r="IPQ43" s="32"/>
      <c r="IPR43" s="32"/>
      <c r="IPS43" s="32"/>
      <c r="IPU43" s="32"/>
      <c r="IPV43" s="32"/>
      <c r="IPW43" s="32"/>
      <c r="IPX43" s="32"/>
      <c r="IPY43" s="32"/>
      <c r="IQA43" s="32"/>
      <c r="IQB43" s="32"/>
      <c r="IQC43" s="32"/>
      <c r="IQD43" s="32"/>
      <c r="IQE43" s="32"/>
      <c r="IQG43" s="32"/>
      <c r="IQH43" s="32"/>
      <c r="IQI43" s="32"/>
      <c r="IQJ43" s="32"/>
      <c r="IQK43" s="32"/>
      <c r="IQM43" s="32"/>
      <c r="IQN43" s="32"/>
      <c r="IQO43" s="32"/>
      <c r="IQP43" s="32"/>
      <c r="IQQ43" s="32"/>
      <c r="IQS43" s="32"/>
      <c r="IQT43" s="32"/>
      <c r="IQU43" s="32"/>
      <c r="IQV43" s="32"/>
      <c r="IQW43" s="32"/>
      <c r="IQY43" s="32"/>
      <c r="IQZ43" s="32"/>
      <c r="IRA43" s="32"/>
      <c r="IRB43" s="32"/>
      <c r="IRC43" s="32"/>
      <c r="IRE43" s="32"/>
      <c r="IRF43" s="32"/>
      <c r="IRG43" s="32"/>
      <c r="IRH43" s="32"/>
      <c r="IRI43" s="32"/>
      <c r="IRK43" s="32"/>
      <c r="IRL43" s="32"/>
      <c r="IRM43" s="32"/>
      <c r="IRN43" s="32"/>
      <c r="IRO43" s="32"/>
      <c r="IRQ43" s="32"/>
      <c r="IRR43" s="32"/>
      <c r="IRS43" s="32"/>
      <c r="IRT43" s="32"/>
      <c r="IRU43" s="32"/>
      <c r="IRW43" s="32"/>
      <c r="IRX43" s="32"/>
      <c r="IRY43" s="32"/>
      <c r="IRZ43" s="32"/>
      <c r="ISA43" s="32"/>
      <c r="ISC43" s="32"/>
      <c r="ISD43" s="32"/>
      <c r="ISE43" s="32"/>
      <c r="ISF43" s="32"/>
      <c r="ISG43" s="32"/>
      <c r="ISI43" s="32"/>
      <c r="ISJ43" s="32"/>
      <c r="ISK43" s="32"/>
      <c r="ISL43" s="32"/>
      <c r="ISM43" s="32"/>
      <c r="ISO43" s="32"/>
      <c r="ISP43" s="32"/>
      <c r="ISQ43" s="32"/>
      <c r="ISR43" s="32"/>
      <c r="ISS43" s="32"/>
      <c r="ISU43" s="32"/>
      <c r="ISV43" s="32"/>
      <c r="ISW43" s="32"/>
      <c r="ISX43" s="32"/>
      <c r="ISY43" s="32"/>
      <c r="ITA43" s="32"/>
      <c r="ITB43" s="32"/>
      <c r="ITC43" s="32"/>
      <c r="ITD43" s="32"/>
      <c r="ITE43" s="32"/>
      <c r="ITG43" s="32"/>
      <c r="ITH43" s="32"/>
      <c r="ITI43" s="32"/>
      <c r="ITJ43" s="32"/>
      <c r="ITK43" s="32"/>
      <c r="ITM43" s="32"/>
      <c r="ITN43" s="32"/>
      <c r="ITO43" s="32"/>
      <c r="ITP43" s="32"/>
      <c r="ITQ43" s="32"/>
      <c r="ITS43" s="32"/>
      <c r="ITT43" s="32"/>
      <c r="ITU43" s="32"/>
      <c r="ITV43" s="32"/>
      <c r="ITW43" s="32"/>
      <c r="ITY43" s="32"/>
      <c r="ITZ43" s="32"/>
      <c r="IUA43" s="32"/>
      <c r="IUB43" s="32"/>
      <c r="IUC43" s="32"/>
      <c r="IUE43" s="32"/>
      <c r="IUF43" s="32"/>
      <c r="IUG43" s="32"/>
      <c r="IUH43" s="32"/>
      <c r="IUI43" s="32"/>
      <c r="IUK43" s="32"/>
      <c r="IUL43" s="32"/>
      <c r="IUM43" s="32"/>
      <c r="IUN43" s="32"/>
      <c r="IUO43" s="32"/>
      <c r="IUQ43" s="32"/>
      <c r="IUR43" s="32"/>
      <c r="IUS43" s="32"/>
      <c r="IUT43" s="32"/>
      <c r="IUU43" s="32"/>
      <c r="IUW43" s="32"/>
      <c r="IUX43" s="32"/>
      <c r="IUY43" s="32"/>
      <c r="IUZ43" s="32"/>
      <c r="IVA43" s="32"/>
      <c r="IVC43" s="32"/>
      <c r="IVD43" s="32"/>
      <c r="IVE43" s="32"/>
      <c r="IVF43" s="32"/>
      <c r="IVG43" s="32"/>
      <c r="IVI43" s="32"/>
      <c r="IVJ43" s="32"/>
      <c r="IVK43" s="32"/>
      <c r="IVL43" s="32"/>
      <c r="IVM43" s="32"/>
      <c r="IVO43" s="32"/>
      <c r="IVP43" s="32"/>
      <c r="IVQ43" s="32"/>
      <c r="IVR43" s="32"/>
      <c r="IVS43" s="32"/>
      <c r="IVU43" s="32"/>
      <c r="IVV43" s="32"/>
      <c r="IVW43" s="32"/>
      <c r="IVX43" s="32"/>
      <c r="IVY43" s="32"/>
      <c r="IWA43" s="32"/>
      <c r="IWB43" s="32"/>
      <c r="IWC43" s="32"/>
      <c r="IWD43" s="32"/>
      <c r="IWE43" s="32"/>
      <c r="IWG43" s="32"/>
      <c r="IWH43" s="32"/>
      <c r="IWI43" s="32"/>
      <c r="IWJ43" s="32"/>
      <c r="IWK43" s="32"/>
      <c r="IWM43" s="32"/>
      <c r="IWN43" s="32"/>
      <c r="IWO43" s="32"/>
      <c r="IWP43" s="32"/>
      <c r="IWQ43" s="32"/>
      <c r="IWS43" s="32"/>
      <c r="IWT43" s="32"/>
      <c r="IWU43" s="32"/>
      <c r="IWV43" s="32"/>
      <c r="IWW43" s="32"/>
      <c r="IWY43" s="32"/>
      <c r="IWZ43" s="32"/>
      <c r="IXA43" s="32"/>
      <c r="IXB43" s="32"/>
      <c r="IXC43" s="32"/>
      <c r="IXE43" s="32"/>
      <c r="IXF43" s="32"/>
      <c r="IXG43" s="32"/>
      <c r="IXH43" s="32"/>
      <c r="IXI43" s="32"/>
      <c r="IXK43" s="32"/>
      <c r="IXL43" s="32"/>
      <c r="IXM43" s="32"/>
      <c r="IXN43" s="32"/>
      <c r="IXO43" s="32"/>
      <c r="IXQ43" s="32"/>
      <c r="IXR43" s="32"/>
      <c r="IXS43" s="32"/>
      <c r="IXT43" s="32"/>
      <c r="IXU43" s="32"/>
      <c r="IXW43" s="32"/>
      <c r="IXX43" s="32"/>
      <c r="IXY43" s="32"/>
      <c r="IXZ43" s="32"/>
      <c r="IYA43" s="32"/>
      <c r="IYC43" s="32"/>
      <c r="IYD43" s="32"/>
      <c r="IYE43" s="32"/>
      <c r="IYF43" s="32"/>
      <c r="IYG43" s="32"/>
      <c r="IYI43" s="32"/>
      <c r="IYJ43" s="32"/>
      <c r="IYK43" s="32"/>
      <c r="IYL43" s="32"/>
      <c r="IYM43" s="32"/>
      <c r="IYO43" s="32"/>
      <c r="IYP43" s="32"/>
      <c r="IYQ43" s="32"/>
      <c r="IYR43" s="32"/>
      <c r="IYS43" s="32"/>
      <c r="IYU43" s="32"/>
      <c r="IYV43" s="32"/>
      <c r="IYW43" s="32"/>
      <c r="IYX43" s="32"/>
      <c r="IYY43" s="32"/>
      <c r="IZA43" s="32"/>
      <c r="IZB43" s="32"/>
      <c r="IZC43" s="32"/>
      <c r="IZD43" s="32"/>
      <c r="IZE43" s="32"/>
      <c r="IZG43" s="32"/>
      <c r="IZH43" s="32"/>
      <c r="IZI43" s="32"/>
      <c r="IZJ43" s="32"/>
      <c r="IZK43" s="32"/>
      <c r="IZM43" s="32"/>
      <c r="IZN43" s="32"/>
      <c r="IZO43" s="32"/>
      <c r="IZP43" s="32"/>
      <c r="IZQ43" s="32"/>
      <c r="IZS43" s="32"/>
      <c r="IZT43" s="32"/>
      <c r="IZU43" s="32"/>
      <c r="IZV43" s="32"/>
      <c r="IZW43" s="32"/>
      <c r="IZY43" s="32"/>
      <c r="IZZ43" s="32"/>
      <c r="JAA43" s="32"/>
      <c r="JAB43" s="32"/>
      <c r="JAC43" s="32"/>
      <c r="JAE43" s="32"/>
      <c r="JAF43" s="32"/>
      <c r="JAG43" s="32"/>
      <c r="JAH43" s="32"/>
      <c r="JAI43" s="32"/>
      <c r="JAK43" s="32"/>
      <c r="JAL43" s="32"/>
      <c r="JAM43" s="32"/>
      <c r="JAN43" s="32"/>
      <c r="JAO43" s="32"/>
      <c r="JAQ43" s="32"/>
      <c r="JAR43" s="32"/>
      <c r="JAS43" s="32"/>
      <c r="JAT43" s="32"/>
      <c r="JAU43" s="32"/>
      <c r="JAW43" s="32"/>
      <c r="JAX43" s="32"/>
      <c r="JAY43" s="32"/>
      <c r="JAZ43" s="32"/>
      <c r="JBA43" s="32"/>
      <c r="JBC43" s="32"/>
      <c r="JBD43" s="32"/>
      <c r="JBE43" s="32"/>
      <c r="JBF43" s="32"/>
      <c r="JBG43" s="32"/>
      <c r="JBI43" s="32"/>
      <c r="JBJ43" s="32"/>
      <c r="JBK43" s="32"/>
      <c r="JBL43" s="32"/>
      <c r="JBM43" s="32"/>
      <c r="JBO43" s="32"/>
      <c r="JBP43" s="32"/>
      <c r="JBQ43" s="32"/>
      <c r="JBR43" s="32"/>
      <c r="JBS43" s="32"/>
      <c r="JBU43" s="32"/>
      <c r="JBV43" s="32"/>
      <c r="JBW43" s="32"/>
      <c r="JBX43" s="32"/>
      <c r="JBY43" s="32"/>
      <c r="JCA43" s="32"/>
      <c r="JCB43" s="32"/>
      <c r="JCC43" s="32"/>
      <c r="JCD43" s="32"/>
      <c r="JCE43" s="32"/>
      <c r="JCG43" s="32"/>
      <c r="JCH43" s="32"/>
      <c r="JCI43" s="32"/>
      <c r="JCJ43" s="32"/>
      <c r="JCK43" s="32"/>
      <c r="JCM43" s="32"/>
      <c r="JCN43" s="32"/>
      <c r="JCO43" s="32"/>
      <c r="JCP43" s="32"/>
      <c r="JCQ43" s="32"/>
      <c r="JCS43" s="32"/>
      <c r="JCT43" s="32"/>
      <c r="JCU43" s="32"/>
      <c r="JCV43" s="32"/>
      <c r="JCW43" s="32"/>
      <c r="JCY43" s="32"/>
      <c r="JCZ43" s="32"/>
      <c r="JDA43" s="32"/>
      <c r="JDB43" s="32"/>
      <c r="JDC43" s="32"/>
      <c r="JDE43" s="32"/>
      <c r="JDF43" s="32"/>
      <c r="JDG43" s="32"/>
      <c r="JDH43" s="32"/>
      <c r="JDI43" s="32"/>
      <c r="JDK43" s="32"/>
      <c r="JDL43" s="32"/>
      <c r="JDM43" s="32"/>
      <c r="JDN43" s="32"/>
      <c r="JDO43" s="32"/>
      <c r="JDQ43" s="32"/>
      <c r="JDR43" s="32"/>
      <c r="JDS43" s="32"/>
      <c r="JDT43" s="32"/>
      <c r="JDU43" s="32"/>
      <c r="JDW43" s="32"/>
      <c r="JDX43" s="32"/>
      <c r="JDY43" s="32"/>
      <c r="JDZ43" s="32"/>
      <c r="JEA43" s="32"/>
      <c r="JEC43" s="32"/>
      <c r="JED43" s="32"/>
      <c r="JEE43" s="32"/>
      <c r="JEF43" s="32"/>
      <c r="JEG43" s="32"/>
      <c r="JEI43" s="32"/>
      <c r="JEJ43" s="32"/>
      <c r="JEK43" s="32"/>
      <c r="JEL43" s="32"/>
      <c r="JEM43" s="32"/>
      <c r="JEO43" s="32"/>
      <c r="JEP43" s="32"/>
      <c r="JEQ43" s="32"/>
      <c r="JER43" s="32"/>
      <c r="JES43" s="32"/>
      <c r="JEU43" s="32"/>
      <c r="JEV43" s="32"/>
      <c r="JEW43" s="32"/>
      <c r="JEX43" s="32"/>
      <c r="JEY43" s="32"/>
      <c r="JFA43" s="32"/>
      <c r="JFB43" s="32"/>
      <c r="JFC43" s="32"/>
      <c r="JFD43" s="32"/>
      <c r="JFE43" s="32"/>
      <c r="JFG43" s="32"/>
      <c r="JFH43" s="32"/>
      <c r="JFI43" s="32"/>
      <c r="JFJ43" s="32"/>
      <c r="JFK43" s="32"/>
      <c r="JFM43" s="32"/>
      <c r="JFN43" s="32"/>
      <c r="JFO43" s="32"/>
      <c r="JFP43" s="32"/>
      <c r="JFQ43" s="32"/>
      <c r="JFS43" s="32"/>
      <c r="JFT43" s="32"/>
      <c r="JFU43" s="32"/>
      <c r="JFV43" s="32"/>
      <c r="JFW43" s="32"/>
      <c r="JFY43" s="32"/>
      <c r="JFZ43" s="32"/>
      <c r="JGA43" s="32"/>
      <c r="JGB43" s="32"/>
      <c r="JGC43" s="32"/>
      <c r="JGE43" s="32"/>
      <c r="JGF43" s="32"/>
      <c r="JGG43" s="32"/>
      <c r="JGH43" s="32"/>
      <c r="JGI43" s="32"/>
      <c r="JGK43" s="32"/>
      <c r="JGL43" s="32"/>
      <c r="JGM43" s="32"/>
      <c r="JGN43" s="32"/>
      <c r="JGO43" s="32"/>
      <c r="JGQ43" s="32"/>
      <c r="JGR43" s="32"/>
      <c r="JGS43" s="32"/>
      <c r="JGT43" s="32"/>
      <c r="JGU43" s="32"/>
      <c r="JGW43" s="32"/>
      <c r="JGX43" s="32"/>
      <c r="JGY43" s="32"/>
      <c r="JGZ43" s="32"/>
      <c r="JHA43" s="32"/>
      <c r="JHC43" s="32"/>
      <c r="JHD43" s="32"/>
      <c r="JHE43" s="32"/>
      <c r="JHF43" s="32"/>
      <c r="JHG43" s="32"/>
      <c r="JHI43" s="32"/>
      <c r="JHJ43" s="32"/>
      <c r="JHK43" s="32"/>
      <c r="JHL43" s="32"/>
      <c r="JHM43" s="32"/>
      <c r="JHO43" s="32"/>
      <c r="JHP43" s="32"/>
      <c r="JHQ43" s="32"/>
      <c r="JHR43" s="32"/>
      <c r="JHS43" s="32"/>
      <c r="JHU43" s="32"/>
      <c r="JHV43" s="32"/>
      <c r="JHW43" s="32"/>
      <c r="JHX43" s="32"/>
      <c r="JHY43" s="32"/>
      <c r="JIA43" s="32"/>
      <c r="JIB43" s="32"/>
      <c r="JIC43" s="32"/>
      <c r="JID43" s="32"/>
      <c r="JIE43" s="32"/>
      <c r="JIG43" s="32"/>
      <c r="JIH43" s="32"/>
      <c r="JII43" s="32"/>
      <c r="JIJ43" s="32"/>
      <c r="JIK43" s="32"/>
      <c r="JIM43" s="32"/>
      <c r="JIN43" s="32"/>
      <c r="JIO43" s="32"/>
      <c r="JIP43" s="32"/>
      <c r="JIQ43" s="32"/>
      <c r="JIS43" s="32"/>
      <c r="JIT43" s="32"/>
      <c r="JIU43" s="32"/>
      <c r="JIV43" s="32"/>
      <c r="JIW43" s="32"/>
      <c r="JIY43" s="32"/>
      <c r="JIZ43" s="32"/>
      <c r="JJA43" s="32"/>
      <c r="JJB43" s="32"/>
      <c r="JJC43" s="32"/>
      <c r="JJE43" s="32"/>
      <c r="JJF43" s="32"/>
      <c r="JJG43" s="32"/>
      <c r="JJH43" s="32"/>
      <c r="JJI43" s="32"/>
      <c r="JJK43" s="32"/>
      <c r="JJL43" s="32"/>
      <c r="JJM43" s="32"/>
      <c r="JJN43" s="32"/>
      <c r="JJO43" s="32"/>
      <c r="JJQ43" s="32"/>
      <c r="JJR43" s="32"/>
      <c r="JJS43" s="32"/>
      <c r="JJT43" s="32"/>
      <c r="JJU43" s="32"/>
      <c r="JJW43" s="32"/>
      <c r="JJX43" s="32"/>
      <c r="JJY43" s="32"/>
      <c r="JJZ43" s="32"/>
      <c r="JKA43" s="32"/>
      <c r="JKC43" s="32"/>
      <c r="JKD43" s="32"/>
      <c r="JKE43" s="32"/>
      <c r="JKF43" s="32"/>
      <c r="JKG43" s="32"/>
      <c r="JKI43" s="32"/>
      <c r="JKJ43" s="32"/>
      <c r="JKK43" s="32"/>
      <c r="JKL43" s="32"/>
      <c r="JKM43" s="32"/>
      <c r="JKO43" s="32"/>
      <c r="JKP43" s="32"/>
      <c r="JKQ43" s="32"/>
      <c r="JKR43" s="32"/>
      <c r="JKS43" s="32"/>
      <c r="JKU43" s="32"/>
      <c r="JKV43" s="32"/>
      <c r="JKW43" s="32"/>
      <c r="JKX43" s="32"/>
      <c r="JKY43" s="32"/>
      <c r="JLA43" s="32"/>
      <c r="JLB43" s="32"/>
      <c r="JLC43" s="32"/>
      <c r="JLD43" s="32"/>
      <c r="JLE43" s="32"/>
      <c r="JLG43" s="32"/>
      <c r="JLH43" s="32"/>
      <c r="JLI43" s="32"/>
      <c r="JLJ43" s="32"/>
      <c r="JLK43" s="32"/>
      <c r="JLM43" s="32"/>
      <c r="JLN43" s="32"/>
      <c r="JLO43" s="32"/>
      <c r="JLP43" s="32"/>
      <c r="JLQ43" s="32"/>
      <c r="JLS43" s="32"/>
      <c r="JLT43" s="32"/>
      <c r="JLU43" s="32"/>
      <c r="JLV43" s="32"/>
      <c r="JLW43" s="32"/>
      <c r="JLY43" s="32"/>
      <c r="JLZ43" s="32"/>
      <c r="JMA43" s="32"/>
      <c r="JMB43" s="32"/>
      <c r="JMC43" s="32"/>
      <c r="JME43" s="32"/>
      <c r="JMF43" s="32"/>
      <c r="JMG43" s="32"/>
      <c r="JMH43" s="32"/>
      <c r="JMI43" s="32"/>
      <c r="JMK43" s="32"/>
      <c r="JML43" s="32"/>
      <c r="JMM43" s="32"/>
      <c r="JMN43" s="32"/>
      <c r="JMO43" s="32"/>
      <c r="JMQ43" s="32"/>
      <c r="JMR43" s="32"/>
      <c r="JMS43" s="32"/>
      <c r="JMT43" s="32"/>
      <c r="JMU43" s="32"/>
      <c r="JMW43" s="32"/>
      <c r="JMX43" s="32"/>
      <c r="JMY43" s="32"/>
      <c r="JMZ43" s="32"/>
      <c r="JNA43" s="32"/>
      <c r="JNC43" s="32"/>
      <c r="JND43" s="32"/>
      <c r="JNE43" s="32"/>
      <c r="JNF43" s="32"/>
      <c r="JNG43" s="32"/>
      <c r="JNI43" s="32"/>
      <c r="JNJ43" s="32"/>
      <c r="JNK43" s="32"/>
      <c r="JNL43" s="32"/>
      <c r="JNM43" s="32"/>
      <c r="JNO43" s="32"/>
      <c r="JNP43" s="32"/>
      <c r="JNQ43" s="32"/>
      <c r="JNR43" s="32"/>
      <c r="JNS43" s="32"/>
      <c r="JNU43" s="32"/>
      <c r="JNV43" s="32"/>
      <c r="JNW43" s="32"/>
      <c r="JNX43" s="32"/>
      <c r="JNY43" s="32"/>
      <c r="JOA43" s="32"/>
      <c r="JOB43" s="32"/>
      <c r="JOC43" s="32"/>
      <c r="JOD43" s="32"/>
      <c r="JOE43" s="32"/>
      <c r="JOG43" s="32"/>
      <c r="JOH43" s="32"/>
      <c r="JOI43" s="32"/>
      <c r="JOJ43" s="32"/>
      <c r="JOK43" s="32"/>
      <c r="JOM43" s="32"/>
      <c r="JON43" s="32"/>
      <c r="JOO43" s="32"/>
      <c r="JOP43" s="32"/>
      <c r="JOQ43" s="32"/>
      <c r="JOS43" s="32"/>
      <c r="JOT43" s="32"/>
      <c r="JOU43" s="32"/>
      <c r="JOV43" s="32"/>
      <c r="JOW43" s="32"/>
      <c r="JOY43" s="32"/>
      <c r="JOZ43" s="32"/>
      <c r="JPA43" s="32"/>
      <c r="JPB43" s="32"/>
      <c r="JPC43" s="32"/>
      <c r="JPE43" s="32"/>
      <c r="JPF43" s="32"/>
      <c r="JPG43" s="32"/>
      <c r="JPH43" s="32"/>
      <c r="JPI43" s="32"/>
      <c r="JPK43" s="32"/>
      <c r="JPL43" s="32"/>
      <c r="JPM43" s="32"/>
      <c r="JPN43" s="32"/>
      <c r="JPO43" s="32"/>
      <c r="JPQ43" s="32"/>
      <c r="JPR43" s="32"/>
      <c r="JPS43" s="32"/>
      <c r="JPT43" s="32"/>
      <c r="JPU43" s="32"/>
      <c r="JPW43" s="32"/>
      <c r="JPX43" s="32"/>
      <c r="JPY43" s="32"/>
      <c r="JPZ43" s="32"/>
      <c r="JQA43" s="32"/>
      <c r="JQC43" s="32"/>
      <c r="JQD43" s="32"/>
      <c r="JQE43" s="32"/>
      <c r="JQF43" s="32"/>
      <c r="JQG43" s="32"/>
      <c r="JQI43" s="32"/>
      <c r="JQJ43" s="32"/>
      <c r="JQK43" s="32"/>
      <c r="JQL43" s="32"/>
      <c r="JQM43" s="32"/>
      <c r="JQO43" s="32"/>
      <c r="JQP43" s="32"/>
      <c r="JQQ43" s="32"/>
      <c r="JQR43" s="32"/>
      <c r="JQS43" s="32"/>
      <c r="JQU43" s="32"/>
      <c r="JQV43" s="32"/>
      <c r="JQW43" s="32"/>
      <c r="JQX43" s="32"/>
      <c r="JQY43" s="32"/>
      <c r="JRA43" s="32"/>
      <c r="JRB43" s="32"/>
      <c r="JRC43" s="32"/>
      <c r="JRD43" s="32"/>
      <c r="JRE43" s="32"/>
      <c r="JRG43" s="32"/>
      <c r="JRH43" s="32"/>
      <c r="JRI43" s="32"/>
      <c r="JRJ43" s="32"/>
      <c r="JRK43" s="32"/>
      <c r="JRM43" s="32"/>
      <c r="JRN43" s="32"/>
      <c r="JRO43" s="32"/>
      <c r="JRP43" s="32"/>
      <c r="JRQ43" s="32"/>
      <c r="JRS43" s="32"/>
      <c r="JRT43" s="32"/>
      <c r="JRU43" s="32"/>
      <c r="JRV43" s="32"/>
      <c r="JRW43" s="32"/>
      <c r="JRY43" s="32"/>
      <c r="JRZ43" s="32"/>
      <c r="JSA43" s="32"/>
      <c r="JSB43" s="32"/>
      <c r="JSC43" s="32"/>
      <c r="JSE43" s="32"/>
      <c r="JSF43" s="32"/>
      <c r="JSG43" s="32"/>
      <c r="JSH43" s="32"/>
      <c r="JSI43" s="32"/>
      <c r="JSK43" s="32"/>
      <c r="JSL43" s="32"/>
      <c r="JSM43" s="32"/>
      <c r="JSN43" s="32"/>
      <c r="JSO43" s="32"/>
      <c r="JSQ43" s="32"/>
      <c r="JSR43" s="32"/>
      <c r="JSS43" s="32"/>
      <c r="JST43" s="32"/>
      <c r="JSU43" s="32"/>
      <c r="JSW43" s="32"/>
      <c r="JSX43" s="32"/>
      <c r="JSY43" s="32"/>
      <c r="JSZ43" s="32"/>
      <c r="JTA43" s="32"/>
      <c r="JTC43" s="32"/>
      <c r="JTD43" s="32"/>
      <c r="JTE43" s="32"/>
      <c r="JTF43" s="32"/>
      <c r="JTG43" s="32"/>
      <c r="JTI43" s="32"/>
      <c r="JTJ43" s="32"/>
      <c r="JTK43" s="32"/>
      <c r="JTL43" s="32"/>
      <c r="JTM43" s="32"/>
      <c r="JTO43" s="32"/>
      <c r="JTP43" s="32"/>
      <c r="JTQ43" s="32"/>
      <c r="JTR43" s="32"/>
      <c r="JTS43" s="32"/>
      <c r="JTU43" s="32"/>
      <c r="JTV43" s="32"/>
      <c r="JTW43" s="32"/>
      <c r="JTX43" s="32"/>
      <c r="JTY43" s="32"/>
      <c r="JUA43" s="32"/>
      <c r="JUB43" s="32"/>
      <c r="JUC43" s="32"/>
      <c r="JUD43" s="32"/>
      <c r="JUE43" s="32"/>
      <c r="JUG43" s="32"/>
      <c r="JUH43" s="32"/>
      <c r="JUI43" s="32"/>
      <c r="JUJ43" s="32"/>
      <c r="JUK43" s="32"/>
      <c r="JUM43" s="32"/>
      <c r="JUN43" s="32"/>
      <c r="JUO43" s="32"/>
      <c r="JUP43" s="32"/>
      <c r="JUQ43" s="32"/>
      <c r="JUS43" s="32"/>
      <c r="JUT43" s="32"/>
      <c r="JUU43" s="32"/>
      <c r="JUV43" s="32"/>
      <c r="JUW43" s="32"/>
      <c r="JUY43" s="32"/>
      <c r="JUZ43" s="32"/>
      <c r="JVA43" s="32"/>
      <c r="JVB43" s="32"/>
      <c r="JVC43" s="32"/>
      <c r="JVE43" s="32"/>
      <c r="JVF43" s="32"/>
      <c r="JVG43" s="32"/>
      <c r="JVH43" s="32"/>
      <c r="JVI43" s="32"/>
      <c r="JVK43" s="32"/>
      <c r="JVL43" s="32"/>
      <c r="JVM43" s="32"/>
      <c r="JVN43" s="32"/>
      <c r="JVO43" s="32"/>
      <c r="JVQ43" s="32"/>
      <c r="JVR43" s="32"/>
      <c r="JVS43" s="32"/>
      <c r="JVT43" s="32"/>
      <c r="JVU43" s="32"/>
      <c r="JVW43" s="32"/>
      <c r="JVX43" s="32"/>
      <c r="JVY43" s="32"/>
      <c r="JVZ43" s="32"/>
      <c r="JWA43" s="32"/>
      <c r="JWC43" s="32"/>
      <c r="JWD43" s="32"/>
      <c r="JWE43" s="32"/>
      <c r="JWF43" s="32"/>
      <c r="JWG43" s="32"/>
      <c r="JWI43" s="32"/>
      <c r="JWJ43" s="32"/>
      <c r="JWK43" s="32"/>
      <c r="JWL43" s="32"/>
      <c r="JWM43" s="32"/>
      <c r="JWO43" s="32"/>
      <c r="JWP43" s="32"/>
      <c r="JWQ43" s="32"/>
      <c r="JWR43" s="32"/>
      <c r="JWS43" s="32"/>
      <c r="JWU43" s="32"/>
      <c r="JWV43" s="32"/>
      <c r="JWW43" s="32"/>
      <c r="JWX43" s="32"/>
      <c r="JWY43" s="32"/>
      <c r="JXA43" s="32"/>
      <c r="JXB43" s="32"/>
      <c r="JXC43" s="32"/>
      <c r="JXD43" s="32"/>
      <c r="JXE43" s="32"/>
      <c r="JXG43" s="32"/>
      <c r="JXH43" s="32"/>
      <c r="JXI43" s="32"/>
      <c r="JXJ43" s="32"/>
      <c r="JXK43" s="32"/>
      <c r="JXM43" s="32"/>
      <c r="JXN43" s="32"/>
      <c r="JXO43" s="32"/>
      <c r="JXP43" s="32"/>
      <c r="JXQ43" s="32"/>
      <c r="JXS43" s="32"/>
      <c r="JXT43" s="32"/>
      <c r="JXU43" s="32"/>
      <c r="JXV43" s="32"/>
      <c r="JXW43" s="32"/>
      <c r="JXY43" s="32"/>
      <c r="JXZ43" s="32"/>
      <c r="JYA43" s="32"/>
      <c r="JYB43" s="32"/>
      <c r="JYC43" s="32"/>
      <c r="JYE43" s="32"/>
      <c r="JYF43" s="32"/>
      <c r="JYG43" s="32"/>
      <c r="JYH43" s="32"/>
      <c r="JYI43" s="32"/>
      <c r="JYK43" s="32"/>
      <c r="JYL43" s="32"/>
      <c r="JYM43" s="32"/>
      <c r="JYN43" s="32"/>
      <c r="JYO43" s="32"/>
      <c r="JYQ43" s="32"/>
      <c r="JYR43" s="32"/>
      <c r="JYS43" s="32"/>
      <c r="JYT43" s="32"/>
      <c r="JYU43" s="32"/>
      <c r="JYW43" s="32"/>
      <c r="JYX43" s="32"/>
      <c r="JYY43" s="32"/>
      <c r="JYZ43" s="32"/>
      <c r="JZA43" s="32"/>
      <c r="JZC43" s="32"/>
      <c r="JZD43" s="32"/>
      <c r="JZE43" s="32"/>
      <c r="JZF43" s="32"/>
      <c r="JZG43" s="32"/>
      <c r="JZI43" s="32"/>
      <c r="JZJ43" s="32"/>
      <c r="JZK43" s="32"/>
      <c r="JZL43" s="32"/>
      <c r="JZM43" s="32"/>
      <c r="JZO43" s="32"/>
      <c r="JZP43" s="32"/>
      <c r="JZQ43" s="32"/>
      <c r="JZR43" s="32"/>
      <c r="JZS43" s="32"/>
      <c r="JZU43" s="32"/>
      <c r="JZV43" s="32"/>
      <c r="JZW43" s="32"/>
      <c r="JZX43" s="32"/>
      <c r="JZY43" s="32"/>
      <c r="KAA43" s="32"/>
      <c r="KAB43" s="32"/>
      <c r="KAC43" s="32"/>
      <c r="KAD43" s="32"/>
      <c r="KAE43" s="32"/>
      <c r="KAG43" s="32"/>
      <c r="KAH43" s="32"/>
      <c r="KAI43" s="32"/>
      <c r="KAJ43" s="32"/>
      <c r="KAK43" s="32"/>
      <c r="KAM43" s="32"/>
      <c r="KAN43" s="32"/>
      <c r="KAO43" s="32"/>
      <c r="KAP43" s="32"/>
      <c r="KAQ43" s="32"/>
      <c r="KAS43" s="32"/>
      <c r="KAT43" s="32"/>
      <c r="KAU43" s="32"/>
      <c r="KAV43" s="32"/>
      <c r="KAW43" s="32"/>
      <c r="KAY43" s="32"/>
      <c r="KAZ43" s="32"/>
      <c r="KBA43" s="32"/>
      <c r="KBB43" s="32"/>
      <c r="KBC43" s="32"/>
      <c r="KBE43" s="32"/>
      <c r="KBF43" s="32"/>
      <c r="KBG43" s="32"/>
      <c r="KBH43" s="32"/>
      <c r="KBI43" s="32"/>
      <c r="KBK43" s="32"/>
      <c r="KBL43" s="32"/>
      <c r="KBM43" s="32"/>
      <c r="KBN43" s="32"/>
      <c r="KBO43" s="32"/>
      <c r="KBQ43" s="32"/>
      <c r="KBR43" s="32"/>
      <c r="KBS43" s="32"/>
      <c r="KBT43" s="32"/>
      <c r="KBU43" s="32"/>
      <c r="KBW43" s="32"/>
      <c r="KBX43" s="32"/>
      <c r="KBY43" s="32"/>
      <c r="KBZ43" s="32"/>
      <c r="KCA43" s="32"/>
      <c r="KCC43" s="32"/>
      <c r="KCD43" s="32"/>
      <c r="KCE43" s="32"/>
      <c r="KCF43" s="32"/>
      <c r="KCG43" s="32"/>
      <c r="KCI43" s="32"/>
      <c r="KCJ43" s="32"/>
      <c r="KCK43" s="32"/>
      <c r="KCL43" s="32"/>
      <c r="KCM43" s="32"/>
      <c r="KCO43" s="32"/>
      <c r="KCP43" s="32"/>
      <c r="KCQ43" s="32"/>
      <c r="KCR43" s="32"/>
      <c r="KCS43" s="32"/>
      <c r="KCU43" s="32"/>
      <c r="KCV43" s="32"/>
      <c r="KCW43" s="32"/>
      <c r="KCX43" s="32"/>
      <c r="KCY43" s="32"/>
      <c r="KDA43" s="32"/>
      <c r="KDB43" s="32"/>
      <c r="KDC43" s="32"/>
      <c r="KDD43" s="32"/>
      <c r="KDE43" s="32"/>
      <c r="KDG43" s="32"/>
      <c r="KDH43" s="32"/>
      <c r="KDI43" s="32"/>
      <c r="KDJ43" s="32"/>
      <c r="KDK43" s="32"/>
      <c r="KDM43" s="32"/>
      <c r="KDN43" s="32"/>
      <c r="KDO43" s="32"/>
      <c r="KDP43" s="32"/>
      <c r="KDQ43" s="32"/>
      <c r="KDS43" s="32"/>
      <c r="KDT43" s="32"/>
      <c r="KDU43" s="32"/>
      <c r="KDV43" s="32"/>
      <c r="KDW43" s="32"/>
      <c r="KDY43" s="32"/>
      <c r="KDZ43" s="32"/>
      <c r="KEA43" s="32"/>
      <c r="KEB43" s="32"/>
      <c r="KEC43" s="32"/>
      <c r="KEE43" s="32"/>
      <c r="KEF43" s="32"/>
      <c r="KEG43" s="32"/>
      <c r="KEH43" s="32"/>
      <c r="KEI43" s="32"/>
      <c r="KEK43" s="32"/>
      <c r="KEL43" s="32"/>
      <c r="KEM43" s="32"/>
      <c r="KEN43" s="32"/>
      <c r="KEO43" s="32"/>
      <c r="KEQ43" s="32"/>
      <c r="KER43" s="32"/>
      <c r="KES43" s="32"/>
      <c r="KET43" s="32"/>
      <c r="KEU43" s="32"/>
      <c r="KEW43" s="32"/>
      <c r="KEX43" s="32"/>
      <c r="KEY43" s="32"/>
      <c r="KEZ43" s="32"/>
      <c r="KFA43" s="32"/>
      <c r="KFC43" s="32"/>
      <c r="KFD43" s="32"/>
      <c r="KFE43" s="32"/>
      <c r="KFF43" s="32"/>
      <c r="KFG43" s="32"/>
      <c r="KFI43" s="32"/>
      <c r="KFJ43" s="32"/>
      <c r="KFK43" s="32"/>
      <c r="KFL43" s="32"/>
      <c r="KFM43" s="32"/>
      <c r="KFO43" s="32"/>
      <c r="KFP43" s="32"/>
      <c r="KFQ43" s="32"/>
      <c r="KFR43" s="32"/>
      <c r="KFS43" s="32"/>
      <c r="KFU43" s="32"/>
      <c r="KFV43" s="32"/>
      <c r="KFW43" s="32"/>
      <c r="KFX43" s="32"/>
      <c r="KFY43" s="32"/>
      <c r="KGA43" s="32"/>
      <c r="KGB43" s="32"/>
      <c r="KGC43" s="32"/>
      <c r="KGD43" s="32"/>
      <c r="KGE43" s="32"/>
      <c r="KGG43" s="32"/>
      <c r="KGH43" s="32"/>
      <c r="KGI43" s="32"/>
      <c r="KGJ43" s="32"/>
      <c r="KGK43" s="32"/>
      <c r="KGM43" s="32"/>
      <c r="KGN43" s="32"/>
      <c r="KGO43" s="32"/>
      <c r="KGP43" s="32"/>
      <c r="KGQ43" s="32"/>
      <c r="KGS43" s="32"/>
      <c r="KGT43" s="32"/>
      <c r="KGU43" s="32"/>
      <c r="KGV43" s="32"/>
      <c r="KGW43" s="32"/>
      <c r="KGY43" s="32"/>
      <c r="KGZ43" s="32"/>
      <c r="KHA43" s="32"/>
      <c r="KHB43" s="32"/>
      <c r="KHC43" s="32"/>
      <c r="KHE43" s="32"/>
      <c r="KHF43" s="32"/>
      <c r="KHG43" s="32"/>
      <c r="KHH43" s="32"/>
      <c r="KHI43" s="32"/>
      <c r="KHK43" s="32"/>
      <c r="KHL43" s="32"/>
      <c r="KHM43" s="32"/>
      <c r="KHN43" s="32"/>
      <c r="KHO43" s="32"/>
      <c r="KHQ43" s="32"/>
      <c r="KHR43" s="32"/>
      <c r="KHS43" s="32"/>
      <c r="KHT43" s="32"/>
      <c r="KHU43" s="32"/>
      <c r="KHW43" s="32"/>
      <c r="KHX43" s="32"/>
      <c r="KHY43" s="32"/>
      <c r="KHZ43" s="32"/>
      <c r="KIA43" s="32"/>
      <c r="KIC43" s="32"/>
      <c r="KID43" s="32"/>
      <c r="KIE43" s="32"/>
      <c r="KIF43" s="32"/>
      <c r="KIG43" s="32"/>
      <c r="KII43" s="32"/>
      <c r="KIJ43" s="32"/>
      <c r="KIK43" s="32"/>
      <c r="KIL43" s="32"/>
      <c r="KIM43" s="32"/>
      <c r="KIO43" s="32"/>
      <c r="KIP43" s="32"/>
      <c r="KIQ43" s="32"/>
      <c r="KIR43" s="32"/>
      <c r="KIS43" s="32"/>
      <c r="KIU43" s="32"/>
      <c r="KIV43" s="32"/>
      <c r="KIW43" s="32"/>
      <c r="KIX43" s="32"/>
      <c r="KIY43" s="32"/>
      <c r="KJA43" s="32"/>
      <c r="KJB43" s="32"/>
      <c r="KJC43" s="32"/>
      <c r="KJD43" s="32"/>
      <c r="KJE43" s="32"/>
      <c r="KJG43" s="32"/>
      <c r="KJH43" s="32"/>
      <c r="KJI43" s="32"/>
      <c r="KJJ43" s="32"/>
      <c r="KJK43" s="32"/>
      <c r="KJM43" s="32"/>
      <c r="KJN43" s="32"/>
      <c r="KJO43" s="32"/>
      <c r="KJP43" s="32"/>
      <c r="KJQ43" s="32"/>
      <c r="KJS43" s="32"/>
      <c r="KJT43" s="32"/>
      <c r="KJU43" s="32"/>
      <c r="KJV43" s="32"/>
      <c r="KJW43" s="32"/>
      <c r="KJY43" s="32"/>
      <c r="KJZ43" s="32"/>
      <c r="KKA43" s="32"/>
      <c r="KKB43" s="32"/>
      <c r="KKC43" s="32"/>
      <c r="KKE43" s="32"/>
      <c r="KKF43" s="32"/>
      <c r="KKG43" s="32"/>
      <c r="KKH43" s="32"/>
      <c r="KKI43" s="32"/>
      <c r="KKK43" s="32"/>
      <c r="KKL43" s="32"/>
      <c r="KKM43" s="32"/>
      <c r="KKN43" s="32"/>
      <c r="KKO43" s="32"/>
      <c r="KKQ43" s="32"/>
      <c r="KKR43" s="32"/>
      <c r="KKS43" s="32"/>
      <c r="KKT43" s="32"/>
      <c r="KKU43" s="32"/>
      <c r="KKW43" s="32"/>
      <c r="KKX43" s="32"/>
      <c r="KKY43" s="32"/>
      <c r="KKZ43" s="32"/>
      <c r="KLA43" s="32"/>
      <c r="KLC43" s="32"/>
      <c r="KLD43" s="32"/>
      <c r="KLE43" s="32"/>
      <c r="KLF43" s="32"/>
      <c r="KLG43" s="32"/>
      <c r="KLI43" s="32"/>
      <c r="KLJ43" s="32"/>
      <c r="KLK43" s="32"/>
      <c r="KLL43" s="32"/>
      <c r="KLM43" s="32"/>
      <c r="KLO43" s="32"/>
      <c r="KLP43" s="32"/>
      <c r="KLQ43" s="32"/>
      <c r="KLR43" s="32"/>
      <c r="KLS43" s="32"/>
      <c r="KLU43" s="32"/>
      <c r="KLV43" s="32"/>
      <c r="KLW43" s="32"/>
      <c r="KLX43" s="32"/>
      <c r="KLY43" s="32"/>
      <c r="KMA43" s="32"/>
      <c r="KMB43" s="32"/>
      <c r="KMC43" s="32"/>
      <c r="KMD43" s="32"/>
      <c r="KME43" s="32"/>
      <c r="KMG43" s="32"/>
      <c r="KMH43" s="32"/>
      <c r="KMI43" s="32"/>
      <c r="KMJ43" s="32"/>
      <c r="KMK43" s="32"/>
      <c r="KMM43" s="32"/>
      <c r="KMN43" s="32"/>
      <c r="KMO43" s="32"/>
      <c r="KMP43" s="32"/>
      <c r="KMQ43" s="32"/>
      <c r="KMS43" s="32"/>
      <c r="KMT43" s="32"/>
      <c r="KMU43" s="32"/>
      <c r="KMV43" s="32"/>
      <c r="KMW43" s="32"/>
      <c r="KMY43" s="32"/>
      <c r="KMZ43" s="32"/>
      <c r="KNA43" s="32"/>
      <c r="KNB43" s="32"/>
      <c r="KNC43" s="32"/>
      <c r="KNE43" s="32"/>
      <c r="KNF43" s="32"/>
      <c r="KNG43" s="32"/>
      <c r="KNH43" s="32"/>
      <c r="KNI43" s="32"/>
      <c r="KNK43" s="32"/>
      <c r="KNL43" s="32"/>
      <c r="KNM43" s="32"/>
      <c r="KNN43" s="32"/>
      <c r="KNO43" s="32"/>
      <c r="KNQ43" s="32"/>
      <c r="KNR43" s="32"/>
      <c r="KNS43" s="32"/>
      <c r="KNT43" s="32"/>
      <c r="KNU43" s="32"/>
      <c r="KNW43" s="32"/>
      <c r="KNX43" s="32"/>
      <c r="KNY43" s="32"/>
      <c r="KNZ43" s="32"/>
      <c r="KOA43" s="32"/>
      <c r="KOC43" s="32"/>
      <c r="KOD43" s="32"/>
      <c r="KOE43" s="32"/>
      <c r="KOF43" s="32"/>
      <c r="KOG43" s="32"/>
      <c r="KOI43" s="32"/>
      <c r="KOJ43" s="32"/>
      <c r="KOK43" s="32"/>
      <c r="KOL43" s="32"/>
      <c r="KOM43" s="32"/>
      <c r="KOO43" s="32"/>
      <c r="KOP43" s="32"/>
      <c r="KOQ43" s="32"/>
      <c r="KOR43" s="32"/>
      <c r="KOS43" s="32"/>
      <c r="KOU43" s="32"/>
      <c r="KOV43" s="32"/>
      <c r="KOW43" s="32"/>
      <c r="KOX43" s="32"/>
      <c r="KOY43" s="32"/>
      <c r="KPA43" s="32"/>
      <c r="KPB43" s="32"/>
      <c r="KPC43" s="32"/>
      <c r="KPD43" s="32"/>
      <c r="KPE43" s="32"/>
      <c r="KPG43" s="32"/>
      <c r="KPH43" s="32"/>
      <c r="KPI43" s="32"/>
      <c r="KPJ43" s="32"/>
      <c r="KPK43" s="32"/>
      <c r="KPM43" s="32"/>
      <c r="KPN43" s="32"/>
      <c r="KPO43" s="32"/>
      <c r="KPP43" s="32"/>
      <c r="KPQ43" s="32"/>
      <c r="KPS43" s="32"/>
      <c r="KPT43" s="32"/>
      <c r="KPU43" s="32"/>
      <c r="KPV43" s="32"/>
      <c r="KPW43" s="32"/>
      <c r="KPY43" s="32"/>
      <c r="KPZ43" s="32"/>
      <c r="KQA43" s="32"/>
      <c r="KQB43" s="32"/>
      <c r="KQC43" s="32"/>
      <c r="KQE43" s="32"/>
      <c r="KQF43" s="32"/>
      <c r="KQG43" s="32"/>
      <c r="KQH43" s="32"/>
      <c r="KQI43" s="32"/>
      <c r="KQK43" s="32"/>
      <c r="KQL43" s="32"/>
      <c r="KQM43" s="32"/>
      <c r="KQN43" s="32"/>
      <c r="KQO43" s="32"/>
      <c r="KQQ43" s="32"/>
      <c r="KQR43" s="32"/>
      <c r="KQS43" s="32"/>
      <c r="KQT43" s="32"/>
      <c r="KQU43" s="32"/>
      <c r="KQW43" s="32"/>
      <c r="KQX43" s="32"/>
      <c r="KQY43" s="32"/>
      <c r="KQZ43" s="32"/>
      <c r="KRA43" s="32"/>
      <c r="KRC43" s="32"/>
      <c r="KRD43" s="32"/>
      <c r="KRE43" s="32"/>
      <c r="KRF43" s="32"/>
      <c r="KRG43" s="32"/>
      <c r="KRI43" s="32"/>
      <c r="KRJ43" s="32"/>
      <c r="KRK43" s="32"/>
      <c r="KRL43" s="32"/>
      <c r="KRM43" s="32"/>
      <c r="KRO43" s="32"/>
      <c r="KRP43" s="32"/>
      <c r="KRQ43" s="32"/>
      <c r="KRR43" s="32"/>
      <c r="KRS43" s="32"/>
      <c r="KRU43" s="32"/>
      <c r="KRV43" s="32"/>
      <c r="KRW43" s="32"/>
      <c r="KRX43" s="32"/>
      <c r="KRY43" s="32"/>
      <c r="KSA43" s="32"/>
      <c r="KSB43" s="32"/>
      <c r="KSC43" s="32"/>
      <c r="KSD43" s="32"/>
      <c r="KSE43" s="32"/>
      <c r="KSG43" s="32"/>
      <c r="KSH43" s="32"/>
      <c r="KSI43" s="32"/>
      <c r="KSJ43" s="32"/>
      <c r="KSK43" s="32"/>
      <c r="KSM43" s="32"/>
      <c r="KSN43" s="32"/>
      <c r="KSO43" s="32"/>
      <c r="KSP43" s="32"/>
      <c r="KSQ43" s="32"/>
      <c r="KSS43" s="32"/>
      <c r="KST43" s="32"/>
      <c r="KSU43" s="32"/>
      <c r="KSV43" s="32"/>
      <c r="KSW43" s="32"/>
      <c r="KSY43" s="32"/>
      <c r="KSZ43" s="32"/>
      <c r="KTA43" s="32"/>
      <c r="KTB43" s="32"/>
      <c r="KTC43" s="32"/>
      <c r="KTE43" s="32"/>
      <c r="KTF43" s="32"/>
      <c r="KTG43" s="32"/>
      <c r="KTH43" s="32"/>
      <c r="KTI43" s="32"/>
      <c r="KTK43" s="32"/>
      <c r="KTL43" s="32"/>
      <c r="KTM43" s="32"/>
      <c r="KTN43" s="32"/>
      <c r="KTO43" s="32"/>
      <c r="KTQ43" s="32"/>
      <c r="KTR43" s="32"/>
      <c r="KTS43" s="32"/>
      <c r="KTT43" s="32"/>
      <c r="KTU43" s="32"/>
      <c r="KTW43" s="32"/>
      <c r="KTX43" s="32"/>
      <c r="KTY43" s="32"/>
      <c r="KTZ43" s="32"/>
      <c r="KUA43" s="32"/>
      <c r="KUC43" s="32"/>
      <c r="KUD43" s="32"/>
      <c r="KUE43" s="32"/>
      <c r="KUF43" s="32"/>
      <c r="KUG43" s="32"/>
      <c r="KUI43" s="32"/>
      <c r="KUJ43" s="32"/>
      <c r="KUK43" s="32"/>
      <c r="KUL43" s="32"/>
      <c r="KUM43" s="32"/>
      <c r="KUO43" s="32"/>
      <c r="KUP43" s="32"/>
      <c r="KUQ43" s="32"/>
      <c r="KUR43" s="32"/>
      <c r="KUS43" s="32"/>
      <c r="KUU43" s="32"/>
      <c r="KUV43" s="32"/>
      <c r="KUW43" s="32"/>
      <c r="KUX43" s="32"/>
      <c r="KUY43" s="32"/>
      <c r="KVA43" s="32"/>
      <c r="KVB43" s="32"/>
      <c r="KVC43" s="32"/>
      <c r="KVD43" s="32"/>
      <c r="KVE43" s="32"/>
      <c r="KVG43" s="32"/>
      <c r="KVH43" s="32"/>
      <c r="KVI43" s="32"/>
      <c r="KVJ43" s="32"/>
      <c r="KVK43" s="32"/>
      <c r="KVM43" s="32"/>
      <c r="KVN43" s="32"/>
      <c r="KVO43" s="32"/>
      <c r="KVP43" s="32"/>
      <c r="KVQ43" s="32"/>
      <c r="KVS43" s="32"/>
      <c r="KVT43" s="32"/>
      <c r="KVU43" s="32"/>
      <c r="KVV43" s="32"/>
      <c r="KVW43" s="32"/>
      <c r="KVY43" s="32"/>
      <c r="KVZ43" s="32"/>
      <c r="KWA43" s="32"/>
      <c r="KWB43" s="32"/>
      <c r="KWC43" s="32"/>
      <c r="KWE43" s="32"/>
      <c r="KWF43" s="32"/>
      <c r="KWG43" s="32"/>
      <c r="KWH43" s="32"/>
      <c r="KWI43" s="32"/>
      <c r="KWK43" s="32"/>
      <c r="KWL43" s="32"/>
      <c r="KWM43" s="32"/>
      <c r="KWN43" s="32"/>
      <c r="KWO43" s="32"/>
      <c r="KWQ43" s="32"/>
      <c r="KWR43" s="32"/>
      <c r="KWS43" s="32"/>
      <c r="KWT43" s="32"/>
      <c r="KWU43" s="32"/>
      <c r="KWW43" s="32"/>
      <c r="KWX43" s="32"/>
      <c r="KWY43" s="32"/>
      <c r="KWZ43" s="32"/>
      <c r="KXA43" s="32"/>
      <c r="KXC43" s="32"/>
      <c r="KXD43" s="32"/>
      <c r="KXE43" s="32"/>
      <c r="KXF43" s="32"/>
      <c r="KXG43" s="32"/>
      <c r="KXI43" s="32"/>
      <c r="KXJ43" s="32"/>
      <c r="KXK43" s="32"/>
      <c r="KXL43" s="32"/>
      <c r="KXM43" s="32"/>
      <c r="KXO43" s="32"/>
      <c r="KXP43" s="32"/>
      <c r="KXQ43" s="32"/>
      <c r="KXR43" s="32"/>
      <c r="KXS43" s="32"/>
      <c r="KXU43" s="32"/>
      <c r="KXV43" s="32"/>
      <c r="KXW43" s="32"/>
      <c r="KXX43" s="32"/>
      <c r="KXY43" s="32"/>
      <c r="KYA43" s="32"/>
      <c r="KYB43" s="32"/>
      <c r="KYC43" s="32"/>
      <c r="KYD43" s="32"/>
      <c r="KYE43" s="32"/>
      <c r="KYG43" s="32"/>
      <c r="KYH43" s="32"/>
      <c r="KYI43" s="32"/>
      <c r="KYJ43" s="32"/>
      <c r="KYK43" s="32"/>
      <c r="KYM43" s="32"/>
      <c r="KYN43" s="32"/>
      <c r="KYO43" s="32"/>
      <c r="KYP43" s="32"/>
      <c r="KYQ43" s="32"/>
      <c r="KYS43" s="32"/>
      <c r="KYT43" s="32"/>
      <c r="KYU43" s="32"/>
      <c r="KYV43" s="32"/>
      <c r="KYW43" s="32"/>
      <c r="KYY43" s="32"/>
      <c r="KYZ43" s="32"/>
      <c r="KZA43" s="32"/>
      <c r="KZB43" s="32"/>
      <c r="KZC43" s="32"/>
      <c r="KZE43" s="32"/>
      <c r="KZF43" s="32"/>
      <c r="KZG43" s="32"/>
      <c r="KZH43" s="32"/>
      <c r="KZI43" s="32"/>
      <c r="KZK43" s="32"/>
      <c r="KZL43" s="32"/>
      <c r="KZM43" s="32"/>
      <c r="KZN43" s="32"/>
      <c r="KZO43" s="32"/>
      <c r="KZQ43" s="32"/>
      <c r="KZR43" s="32"/>
      <c r="KZS43" s="32"/>
      <c r="KZT43" s="32"/>
      <c r="KZU43" s="32"/>
      <c r="KZW43" s="32"/>
      <c r="KZX43" s="32"/>
      <c r="KZY43" s="32"/>
      <c r="KZZ43" s="32"/>
      <c r="LAA43" s="32"/>
      <c r="LAC43" s="32"/>
      <c r="LAD43" s="32"/>
      <c r="LAE43" s="32"/>
      <c r="LAF43" s="32"/>
      <c r="LAG43" s="32"/>
      <c r="LAI43" s="32"/>
      <c r="LAJ43" s="32"/>
      <c r="LAK43" s="32"/>
      <c r="LAL43" s="32"/>
      <c r="LAM43" s="32"/>
      <c r="LAO43" s="32"/>
      <c r="LAP43" s="32"/>
      <c r="LAQ43" s="32"/>
      <c r="LAR43" s="32"/>
      <c r="LAS43" s="32"/>
      <c r="LAU43" s="32"/>
      <c r="LAV43" s="32"/>
      <c r="LAW43" s="32"/>
      <c r="LAX43" s="32"/>
      <c r="LAY43" s="32"/>
      <c r="LBA43" s="32"/>
      <c r="LBB43" s="32"/>
      <c r="LBC43" s="32"/>
      <c r="LBD43" s="32"/>
      <c r="LBE43" s="32"/>
      <c r="LBG43" s="32"/>
      <c r="LBH43" s="32"/>
      <c r="LBI43" s="32"/>
      <c r="LBJ43" s="32"/>
      <c r="LBK43" s="32"/>
      <c r="LBM43" s="32"/>
      <c r="LBN43" s="32"/>
      <c r="LBO43" s="32"/>
      <c r="LBP43" s="32"/>
      <c r="LBQ43" s="32"/>
      <c r="LBS43" s="32"/>
      <c r="LBT43" s="32"/>
      <c r="LBU43" s="32"/>
      <c r="LBV43" s="32"/>
      <c r="LBW43" s="32"/>
      <c r="LBY43" s="32"/>
      <c r="LBZ43" s="32"/>
      <c r="LCA43" s="32"/>
      <c r="LCB43" s="32"/>
      <c r="LCC43" s="32"/>
      <c r="LCE43" s="32"/>
      <c r="LCF43" s="32"/>
      <c r="LCG43" s="32"/>
      <c r="LCH43" s="32"/>
      <c r="LCI43" s="32"/>
      <c r="LCK43" s="32"/>
      <c r="LCL43" s="32"/>
      <c r="LCM43" s="32"/>
      <c r="LCN43" s="32"/>
      <c r="LCO43" s="32"/>
      <c r="LCQ43" s="32"/>
      <c r="LCR43" s="32"/>
      <c r="LCS43" s="32"/>
      <c r="LCT43" s="32"/>
      <c r="LCU43" s="32"/>
      <c r="LCW43" s="32"/>
      <c r="LCX43" s="32"/>
      <c r="LCY43" s="32"/>
      <c r="LCZ43" s="32"/>
      <c r="LDA43" s="32"/>
      <c r="LDC43" s="32"/>
      <c r="LDD43" s="32"/>
      <c r="LDE43" s="32"/>
      <c r="LDF43" s="32"/>
      <c r="LDG43" s="32"/>
      <c r="LDI43" s="32"/>
      <c r="LDJ43" s="32"/>
      <c r="LDK43" s="32"/>
      <c r="LDL43" s="32"/>
      <c r="LDM43" s="32"/>
      <c r="LDO43" s="32"/>
      <c r="LDP43" s="32"/>
      <c r="LDQ43" s="32"/>
      <c r="LDR43" s="32"/>
      <c r="LDS43" s="32"/>
      <c r="LDU43" s="32"/>
      <c r="LDV43" s="32"/>
      <c r="LDW43" s="32"/>
      <c r="LDX43" s="32"/>
      <c r="LDY43" s="32"/>
      <c r="LEA43" s="32"/>
      <c r="LEB43" s="32"/>
      <c r="LEC43" s="32"/>
      <c r="LED43" s="32"/>
      <c r="LEE43" s="32"/>
      <c r="LEG43" s="32"/>
      <c r="LEH43" s="32"/>
      <c r="LEI43" s="32"/>
      <c r="LEJ43" s="32"/>
      <c r="LEK43" s="32"/>
      <c r="LEM43" s="32"/>
      <c r="LEN43" s="32"/>
      <c r="LEO43" s="32"/>
      <c r="LEP43" s="32"/>
      <c r="LEQ43" s="32"/>
      <c r="LES43" s="32"/>
      <c r="LET43" s="32"/>
      <c r="LEU43" s="32"/>
      <c r="LEV43" s="32"/>
      <c r="LEW43" s="32"/>
      <c r="LEY43" s="32"/>
      <c r="LEZ43" s="32"/>
      <c r="LFA43" s="32"/>
      <c r="LFB43" s="32"/>
      <c r="LFC43" s="32"/>
      <c r="LFE43" s="32"/>
      <c r="LFF43" s="32"/>
      <c r="LFG43" s="32"/>
      <c r="LFH43" s="32"/>
      <c r="LFI43" s="32"/>
      <c r="LFK43" s="32"/>
      <c r="LFL43" s="32"/>
      <c r="LFM43" s="32"/>
      <c r="LFN43" s="32"/>
      <c r="LFO43" s="32"/>
      <c r="LFQ43" s="32"/>
      <c r="LFR43" s="32"/>
      <c r="LFS43" s="32"/>
      <c r="LFT43" s="32"/>
      <c r="LFU43" s="32"/>
      <c r="LFW43" s="32"/>
      <c r="LFX43" s="32"/>
      <c r="LFY43" s="32"/>
      <c r="LFZ43" s="32"/>
      <c r="LGA43" s="32"/>
      <c r="LGC43" s="32"/>
      <c r="LGD43" s="32"/>
      <c r="LGE43" s="32"/>
      <c r="LGF43" s="32"/>
      <c r="LGG43" s="32"/>
      <c r="LGI43" s="32"/>
      <c r="LGJ43" s="32"/>
      <c r="LGK43" s="32"/>
      <c r="LGL43" s="32"/>
      <c r="LGM43" s="32"/>
      <c r="LGO43" s="32"/>
      <c r="LGP43" s="32"/>
      <c r="LGQ43" s="32"/>
      <c r="LGR43" s="32"/>
      <c r="LGS43" s="32"/>
      <c r="LGU43" s="32"/>
      <c r="LGV43" s="32"/>
      <c r="LGW43" s="32"/>
      <c r="LGX43" s="32"/>
      <c r="LGY43" s="32"/>
      <c r="LHA43" s="32"/>
      <c r="LHB43" s="32"/>
      <c r="LHC43" s="32"/>
      <c r="LHD43" s="32"/>
      <c r="LHE43" s="32"/>
      <c r="LHG43" s="32"/>
      <c r="LHH43" s="32"/>
      <c r="LHI43" s="32"/>
      <c r="LHJ43" s="32"/>
      <c r="LHK43" s="32"/>
      <c r="LHM43" s="32"/>
      <c r="LHN43" s="32"/>
      <c r="LHO43" s="32"/>
      <c r="LHP43" s="32"/>
      <c r="LHQ43" s="32"/>
      <c r="LHS43" s="32"/>
      <c r="LHT43" s="32"/>
      <c r="LHU43" s="32"/>
      <c r="LHV43" s="32"/>
      <c r="LHW43" s="32"/>
      <c r="LHY43" s="32"/>
      <c r="LHZ43" s="32"/>
      <c r="LIA43" s="32"/>
      <c r="LIB43" s="32"/>
      <c r="LIC43" s="32"/>
      <c r="LIE43" s="32"/>
      <c r="LIF43" s="32"/>
      <c r="LIG43" s="32"/>
      <c r="LIH43" s="32"/>
      <c r="LII43" s="32"/>
      <c r="LIK43" s="32"/>
      <c r="LIL43" s="32"/>
      <c r="LIM43" s="32"/>
      <c r="LIN43" s="32"/>
      <c r="LIO43" s="32"/>
      <c r="LIQ43" s="32"/>
      <c r="LIR43" s="32"/>
      <c r="LIS43" s="32"/>
      <c r="LIT43" s="32"/>
      <c r="LIU43" s="32"/>
      <c r="LIW43" s="32"/>
      <c r="LIX43" s="32"/>
      <c r="LIY43" s="32"/>
      <c r="LIZ43" s="32"/>
      <c r="LJA43" s="32"/>
      <c r="LJC43" s="32"/>
      <c r="LJD43" s="32"/>
      <c r="LJE43" s="32"/>
      <c r="LJF43" s="32"/>
      <c r="LJG43" s="32"/>
      <c r="LJI43" s="32"/>
      <c r="LJJ43" s="32"/>
      <c r="LJK43" s="32"/>
      <c r="LJL43" s="32"/>
      <c r="LJM43" s="32"/>
      <c r="LJO43" s="32"/>
      <c r="LJP43" s="32"/>
      <c r="LJQ43" s="32"/>
      <c r="LJR43" s="32"/>
      <c r="LJS43" s="32"/>
      <c r="LJU43" s="32"/>
      <c r="LJV43" s="32"/>
      <c r="LJW43" s="32"/>
      <c r="LJX43" s="32"/>
      <c r="LJY43" s="32"/>
      <c r="LKA43" s="32"/>
      <c r="LKB43" s="32"/>
      <c r="LKC43" s="32"/>
      <c r="LKD43" s="32"/>
      <c r="LKE43" s="32"/>
      <c r="LKG43" s="32"/>
      <c r="LKH43" s="32"/>
      <c r="LKI43" s="32"/>
      <c r="LKJ43" s="32"/>
      <c r="LKK43" s="32"/>
      <c r="LKM43" s="32"/>
      <c r="LKN43" s="32"/>
      <c r="LKO43" s="32"/>
      <c r="LKP43" s="32"/>
      <c r="LKQ43" s="32"/>
      <c r="LKS43" s="32"/>
      <c r="LKT43" s="32"/>
      <c r="LKU43" s="32"/>
      <c r="LKV43" s="32"/>
      <c r="LKW43" s="32"/>
      <c r="LKY43" s="32"/>
      <c r="LKZ43" s="32"/>
      <c r="LLA43" s="32"/>
      <c r="LLB43" s="32"/>
      <c r="LLC43" s="32"/>
      <c r="LLE43" s="32"/>
      <c r="LLF43" s="32"/>
      <c r="LLG43" s="32"/>
      <c r="LLH43" s="32"/>
      <c r="LLI43" s="32"/>
      <c r="LLK43" s="32"/>
      <c r="LLL43" s="32"/>
      <c r="LLM43" s="32"/>
      <c r="LLN43" s="32"/>
      <c r="LLO43" s="32"/>
      <c r="LLQ43" s="32"/>
      <c r="LLR43" s="32"/>
      <c r="LLS43" s="32"/>
      <c r="LLT43" s="32"/>
      <c r="LLU43" s="32"/>
      <c r="LLW43" s="32"/>
      <c r="LLX43" s="32"/>
      <c r="LLY43" s="32"/>
      <c r="LLZ43" s="32"/>
      <c r="LMA43" s="32"/>
      <c r="LMC43" s="32"/>
      <c r="LMD43" s="32"/>
      <c r="LME43" s="32"/>
      <c r="LMF43" s="32"/>
      <c r="LMG43" s="32"/>
      <c r="LMI43" s="32"/>
      <c r="LMJ43" s="32"/>
      <c r="LMK43" s="32"/>
      <c r="LML43" s="32"/>
      <c r="LMM43" s="32"/>
      <c r="LMO43" s="32"/>
      <c r="LMP43" s="32"/>
      <c r="LMQ43" s="32"/>
      <c r="LMR43" s="32"/>
      <c r="LMS43" s="32"/>
      <c r="LMU43" s="32"/>
      <c r="LMV43" s="32"/>
      <c r="LMW43" s="32"/>
      <c r="LMX43" s="32"/>
      <c r="LMY43" s="32"/>
      <c r="LNA43" s="32"/>
      <c r="LNB43" s="32"/>
      <c r="LNC43" s="32"/>
      <c r="LND43" s="32"/>
      <c r="LNE43" s="32"/>
      <c r="LNG43" s="32"/>
      <c r="LNH43" s="32"/>
      <c r="LNI43" s="32"/>
      <c r="LNJ43" s="32"/>
      <c r="LNK43" s="32"/>
      <c r="LNM43" s="32"/>
      <c r="LNN43" s="32"/>
      <c r="LNO43" s="32"/>
      <c r="LNP43" s="32"/>
      <c r="LNQ43" s="32"/>
      <c r="LNS43" s="32"/>
      <c r="LNT43" s="32"/>
      <c r="LNU43" s="32"/>
      <c r="LNV43" s="32"/>
      <c r="LNW43" s="32"/>
      <c r="LNY43" s="32"/>
      <c r="LNZ43" s="32"/>
      <c r="LOA43" s="32"/>
      <c r="LOB43" s="32"/>
      <c r="LOC43" s="32"/>
      <c r="LOE43" s="32"/>
      <c r="LOF43" s="32"/>
      <c r="LOG43" s="32"/>
      <c r="LOH43" s="32"/>
      <c r="LOI43" s="32"/>
      <c r="LOK43" s="32"/>
      <c r="LOL43" s="32"/>
      <c r="LOM43" s="32"/>
      <c r="LON43" s="32"/>
      <c r="LOO43" s="32"/>
      <c r="LOQ43" s="32"/>
      <c r="LOR43" s="32"/>
      <c r="LOS43" s="32"/>
      <c r="LOT43" s="32"/>
      <c r="LOU43" s="32"/>
      <c r="LOW43" s="32"/>
      <c r="LOX43" s="32"/>
      <c r="LOY43" s="32"/>
      <c r="LOZ43" s="32"/>
      <c r="LPA43" s="32"/>
      <c r="LPC43" s="32"/>
      <c r="LPD43" s="32"/>
      <c r="LPE43" s="32"/>
      <c r="LPF43" s="32"/>
      <c r="LPG43" s="32"/>
      <c r="LPI43" s="32"/>
      <c r="LPJ43" s="32"/>
      <c r="LPK43" s="32"/>
      <c r="LPL43" s="32"/>
      <c r="LPM43" s="32"/>
      <c r="LPO43" s="32"/>
      <c r="LPP43" s="32"/>
      <c r="LPQ43" s="32"/>
      <c r="LPR43" s="32"/>
      <c r="LPS43" s="32"/>
      <c r="LPU43" s="32"/>
      <c r="LPV43" s="32"/>
      <c r="LPW43" s="32"/>
      <c r="LPX43" s="32"/>
      <c r="LPY43" s="32"/>
      <c r="LQA43" s="32"/>
      <c r="LQB43" s="32"/>
      <c r="LQC43" s="32"/>
      <c r="LQD43" s="32"/>
      <c r="LQE43" s="32"/>
      <c r="LQG43" s="32"/>
      <c r="LQH43" s="32"/>
      <c r="LQI43" s="32"/>
      <c r="LQJ43" s="32"/>
      <c r="LQK43" s="32"/>
      <c r="LQM43" s="32"/>
      <c r="LQN43" s="32"/>
      <c r="LQO43" s="32"/>
      <c r="LQP43" s="32"/>
      <c r="LQQ43" s="32"/>
      <c r="LQS43" s="32"/>
      <c r="LQT43" s="32"/>
      <c r="LQU43" s="32"/>
      <c r="LQV43" s="32"/>
      <c r="LQW43" s="32"/>
      <c r="LQY43" s="32"/>
      <c r="LQZ43" s="32"/>
      <c r="LRA43" s="32"/>
      <c r="LRB43" s="32"/>
      <c r="LRC43" s="32"/>
      <c r="LRE43" s="32"/>
      <c r="LRF43" s="32"/>
      <c r="LRG43" s="32"/>
      <c r="LRH43" s="32"/>
      <c r="LRI43" s="32"/>
      <c r="LRK43" s="32"/>
      <c r="LRL43" s="32"/>
      <c r="LRM43" s="32"/>
      <c r="LRN43" s="32"/>
      <c r="LRO43" s="32"/>
      <c r="LRQ43" s="32"/>
      <c r="LRR43" s="32"/>
      <c r="LRS43" s="32"/>
      <c r="LRT43" s="32"/>
      <c r="LRU43" s="32"/>
      <c r="LRW43" s="32"/>
      <c r="LRX43" s="32"/>
      <c r="LRY43" s="32"/>
      <c r="LRZ43" s="32"/>
      <c r="LSA43" s="32"/>
      <c r="LSC43" s="32"/>
      <c r="LSD43" s="32"/>
      <c r="LSE43" s="32"/>
      <c r="LSF43" s="32"/>
      <c r="LSG43" s="32"/>
      <c r="LSI43" s="32"/>
      <c r="LSJ43" s="32"/>
      <c r="LSK43" s="32"/>
      <c r="LSL43" s="32"/>
      <c r="LSM43" s="32"/>
      <c r="LSO43" s="32"/>
      <c r="LSP43" s="32"/>
      <c r="LSQ43" s="32"/>
      <c r="LSR43" s="32"/>
      <c r="LSS43" s="32"/>
      <c r="LSU43" s="32"/>
      <c r="LSV43" s="32"/>
      <c r="LSW43" s="32"/>
      <c r="LSX43" s="32"/>
      <c r="LSY43" s="32"/>
      <c r="LTA43" s="32"/>
      <c r="LTB43" s="32"/>
      <c r="LTC43" s="32"/>
      <c r="LTD43" s="32"/>
      <c r="LTE43" s="32"/>
      <c r="LTG43" s="32"/>
      <c r="LTH43" s="32"/>
      <c r="LTI43" s="32"/>
      <c r="LTJ43" s="32"/>
      <c r="LTK43" s="32"/>
      <c r="LTM43" s="32"/>
      <c r="LTN43" s="32"/>
      <c r="LTO43" s="32"/>
      <c r="LTP43" s="32"/>
      <c r="LTQ43" s="32"/>
      <c r="LTS43" s="32"/>
      <c r="LTT43" s="32"/>
      <c r="LTU43" s="32"/>
      <c r="LTV43" s="32"/>
      <c r="LTW43" s="32"/>
      <c r="LTY43" s="32"/>
      <c r="LTZ43" s="32"/>
      <c r="LUA43" s="32"/>
      <c r="LUB43" s="32"/>
      <c r="LUC43" s="32"/>
      <c r="LUE43" s="32"/>
      <c r="LUF43" s="32"/>
      <c r="LUG43" s="32"/>
      <c r="LUH43" s="32"/>
      <c r="LUI43" s="32"/>
      <c r="LUK43" s="32"/>
      <c r="LUL43" s="32"/>
      <c r="LUM43" s="32"/>
      <c r="LUN43" s="32"/>
      <c r="LUO43" s="32"/>
      <c r="LUQ43" s="32"/>
      <c r="LUR43" s="32"/>
      <c r="LUS43" s="32"/>
      <c r="LUT43" s="32"/>
      <c r="LUU43" s="32"/>
      <c r="LUW43" s="32"/>
      <c r="LUX43" s="32"/>
      <c r="LUY43" s="32"/>
      <c r="LUZ43" s="32"/>
      <c r="LVA43" s="32"/>
      <c r="LVC43" s="32"/>
      <c r="LVD43" s="32"/>
      <c r="LVE43" s="32"/>
      <c r="LVF43" s="32"/>
      <c r="LVG43" s="32"/>
      <c r="LVI43" s="32"/>
      <c r="LVJ43" s="32"/>
      <c r="LVK43" s="32"/>
      <c r="LVL43" s="32"/>
      <c r="LVM43" s="32"/>
      <c r="LVO43" s="32"/>
      <c r="LVP43" s="32"/>
      <c r="LVQ43" s="32"/>
      <c r="LVR43" s="32"/>
      <c r="LVS43" s="32"/>
      <c r="LVU43" s="32"/>
      <c r="LVV43" s="32"/>
      <c r="LVW43" s="32"/>
      <c r="LVX43" s="32"/>
      <c r="LVY43" s="32"/>
      <c r="LWA43" s="32"/>
      <c r="LWB43" s="32"/>
      <c r="LWC43" s="32"/>
      <c r="LWD43" s="32"/>
      <c r="LWE43" s="32"/>
      <c r="LWG43" s="32"/>
      <c r="LWH43" s="32"/>
      <c r="LWI43" s="32"/>
      <c r="LWJ43" s="32"/>
      <c r="LWK43" s="32"/>
      <c r="LWM43" s="32"/>
      <c r="LWN43" s="32"/>
      <c r="LWO43" s="32"/>
      <c r="LWP43" s="32"/>
      <c r="LWQ43" s="32"/>
      <c r="LWS43" s="32"/>
      <c r="LWT43" s="32"/>
      <c r="LWU43" s="32"/>
      <c r="LWV43" s="32"/>
      <c r="LWW43" s="32"/>
      <c r="LWY43" s="32"/>
      <c r="LWZ43" s="32"/>
      <c r="LXA43" s="32"/>
      <c r="LXB43" s="32"/>
      <c r="LXC43" s="32"/>
      <c r="LXE43" s="32"/>
      <c r="LXF43" s="32"/>
      <c r="LXG43" s="32"/>
      <c r="LXH43" s="32"/>
      <c r="LXI43" s="32"/>
      <c r="LXK43" s="32"/>
      <c r="LXL43" s="32"/>
      <c r="LXM43" s="32"/>
      <c r="LXN43" s="32"/>
      <c r="LXO43" s="32"/>
      <c r="LXQ43" s="32"/>
      <c r="LXR43" s="32"/>
      <c r="LXS43" s="32"/>
      <c r="LXT43" s="32"/>
      <c r="LXU43" s="32"/>
      <c r="LXW43" s="32"/>
      <c r="LXX43" s="32"/>
      <c r="LXY43" s="32"/>
      <c r="LXZ43" s="32"/>
      <c r="LYA43" s="32"/>
      <c r="LYC43" s="32"/>
      <c r="LYD43" s="32"/>
      <c r="LYE43" s="32"/>
      <c r="LYF43" s="32"/>
      <c r="LYG43" s="32"/>
      <c r="LYI43" s="32"/>
      <c r="LYJ43" s="32"/>
      <c r="LYK43" s="32"/>
      <c r="LYL43" s="32"/>
      <c r="LYM43" s="32"/>
      <c r="LYO43" s="32"/>
      <c r="LYP43" s="32"/>
      <c r="LYQ43" s="32"/>
      <c r="LYR43" s="32"/>
      <c r="LYS43" s="32"/>
      <c r="LYU43" s="32"/>
      <c r="LYV43" s="32"/>
      <c r="LYW43" s="32"/>
      <c r="LYX43" s="32"/>
      <c r="LYY43" s="32"/>
      <c r="LZA43" s="32"/>
      <c r="LZB43" s="32"/>
      <c r="LZC43" s="32"/>
      <c r="LZD43" s="32"/>
      <c r="LZE43" s="32"/>
      <c r="LZG43" s="32"/>
      <c r="LZH43" s="32"/>
      <c r="LZI43" s="32"/>
      <c r="LZJ43" s="32"/>
      <c r="LZK43" s="32"/>
      <c r="LZM43" s="32"/>
      <c r="LZN43" s="32"/>
      <c r="LZO43" s="32"/>
      <c r="LZP43" s="32"/>
      <c r="LZQ43" s="32"/>
      <c r="LZS43" s="32"/>
      <c r="LZT43" s="32"/>
      <c r="LZU43" s="32"/>
      <c r="LZV43" s="32"/>
      <c r="LZW43" s="32"/>
      <c r="LZY43" s="32"/>
      <c r="LZZ43" s="32"/>
      <c r="MAA43" s="32"/>
      <c r="MAB43" s="32"/>
      <c r="MAC43" s="32"/>
      <c r="MAE43" s="32"/>
      <c r="MAF43" s="32"/>
      <c r="MAG43" s="32"/>
      <c r="MAH43" s="32"/>
      <c r="MAI43" s="32"/>
      <c r="MAK43" s="32"/>
      <c r="MAL43" s="32"/>
      <c r="MAM43" s="32"/>
      <c r="MAN43" s="32"/>
      <c r="MAO43" s="32"/>
      <c r="MAQ43" s="32"/>
      <c r="MAR43" s="32"/>
      <c r="MAS43" s="32"/>
      <c r="MAT43" s="32"/>
      <c r="MAU43" s="32"/>
      <c r="MAW43" s="32"/>
      <c r="MAX43" s="32"/>
      <c r="MAY43" s="32"/>
      <c r="MAZ43" s="32"/>
      <c r="MBA43" s="32"/>
      <c r="MBC43" s="32"/>
      <c r="MBD43" s="32"/>
      <c r="MBE43" s="32"/>
      <c r="MBF43" s="32"/>
      <c r="MBG43" s="32"/>
      <c r="MBI43" s="32"/>
      <c r="MBJ43" s="32"/>
      <c r="MBK43" s="32"/>
      <c r="MBL43" s="32"/>
      <c r="MBM43" s="32"/>
      <c r="MBO43" s="32"/>
      <c r="MBP43" s="32"/>
      <c r="MBQ43" s="32"/>
      <c r="MBR43" s="32"/>
      <c r="MBS43" s="32"/>
      <c r="MBU43" s="32"/>
      <c r="MBV43" s="32"/>
      <c r="MBW43" s="32"/>
      <c r="MBX43" s="32"/>
      <c r="MBY43" s="32"/>
      <c r="MCA43" s="32"/>
      <c r="MCB43" s="32"/>
      <c r="MCC43" s="32"/>
      <c r="MCD43" s="32"/>
      <c r="MCE43" s="32"/>
      <c r="MCG43" s="32"/>
      <c r="MCH43" s="32"/>
      <c r="MCI43" s="32"/>
      <c r="MCJ43" s="32"/>
      <c r="MCK43" s="32"/>
      <c r="MCM43" s="32"/>
      <c r="MCN43" s="32"/>
      <c r="MCO43" s="32"/>
      <c r="MCP43" s="32"/>
      <c r="MCQ43" s="32"/>
      <c r="MCS43" s="32"/>
      <c r="MCT43" s="32"/>
      <c r="MCU43" s="32"/>
      <c r="MCV43" s="32"/>
      <c r="MCW43" s="32"/>
      <c r="MCY43" s="32"/>
      <c r="MCZ43" s="32"/>
      <c r="MDA43" s="32"/>
      <c r="MDB43" s="32"/>
      <c r="MDC43" s="32"/>
      <c r="MDE43" s="32"/>
      <c r="MDF43" s="32"/>
      <c r="MDG43" s="32"/>
      <c r="MDH43" s="32"/>
      <c r="MDI43" s="32"/>
      <c r="MDK43" s="32"/>
      <c r="MDL43" s="32"/>
      <c r="MDM43" s="32"/>
      <c r="MDN43" s="32"/>
      <c r="MDO43" s="32"/>
      <c r="MDQ43" s="32"/>
      <c r="MDR43" s="32"/>
      <c r="MDS43" s="32"/>
      <c r="MDT43" s="32"/>
      <c r="MDU43" s="32"/>
      <c r="MDW43" s="32"/>
      <c r="MDX43" s="32"/>
      <c r="MDY43" s="32"/>
      <c r="MDZ43" s="32"/>
      <c r="MEA43" s="32"/>
      <c r="MEC43" s="32"/>
      <c r="MED43" s="32"/>
      <c r="MEE43" s="32"/>
      <c r="MEF43" s="32"/>
      <c r="MEG43" s="32"/>
      <c r="MEI43" s="32"/>
      <c r="MEJ43" s="32"/>
      <c r="MEK43" s="32"/>
      <c r="MEL43" s="32"/>
      <c r="MEM43" s="32"/>
      <c r="MEO43" s="32"/>
      <c r="MEP43" s="32"/>
      <c r="MEQ43" s="32"/>
      <c r="MER43" s="32"/>
      <c r="MES43" s="32"/>
      <c r="MEU43" s="32"/>
      <c r="MEV43" s="32"/>
      <c r="MEW43" s="32"/>
      <c r="MEX43" s="32"/>
      <c r="MEY43" s="32"/>
      <c r="MFA43" s="32"/>
      <c r="MFB43" s="32"/>
      <c r="MFC43" s="32"/>
      <c r="MFD43" s="32"/>
      <c r="MFE43" s="32"/>
      <c r="MFG43" s="32"/>
      <c r="MFH43" s="32"/>
      <c r="MFI43" s="32"/>
      <c r="MFJ43" s="32"/>
      <c r="MFK43" s="32"/>
      <c r="MFM43" s="32"/>
      <c r="MFN43" s="32"/>
      <c r="MFO43" s="32"/>
      <c r="MFP43" s="32"/>
      <c r="MFQ43" s="32"/>
      <c r="MFS43" s="32"/>
      <c r="MFT43" s="32"/>
      <c r="MFU43" s="32"/>
      <c r="MFV43" s="32"/>
      <c r="MFW43" s="32"/>
      <c r="MFY43" s="32"/>
      <c r="MFZ43" s="32"/>
      <c r="MGA43" s="32"/>
      <c r="MGB43" s="32"/>
      <c r="MGC43" s="32"/>
      <c r="MGE43" s="32"/>
      <c r="MGF43" s="32"/>
      <c r="MGG43" s="32"/>
      <c r="MGH43" s="32"/>
      <c r="MGI43" s="32"/>
      <c r="MGK43" s="32"/>
      <c r="MGL43" s="32"/>
      <c r="MGM43" s="32"/>
      <c r="MGN43" s="32"/>
      <c r="MGO43" s="32"/>
      <c r="MGQ43" s="32"/>
      <c r="MGR43" s="32"/>
      <c r="MGS43" s="32"/>
      <c r="MGT43" s="32"/>
      <c r="MGU43" s="32"/>
      <c r="MGW43" s="32"/>
      <c r="MGX43" s="32"/>
      <c r="MGY43" s="32"/>
      <c r="MGZ43" s="32"/>
      <c r="MHA43" s="32"/>
      <c r="MHC43" s="32"/>
      <c r="MHD43" s="32"/>
      <c r="MHE43" s="32"/>
      <c r="MHF43" s="32"/>
      <c r="MHG43" s="32"/>
      <c r="MHI43" s="32"/>
      <c r="MHJ43" s="32"/>
      <c r="MHK43" s="32"/>
      <c r="MHL43" s="32"/>
      <c r="MHM43" s="32"/>
      <c r="MHO43" s="32"/>
      <c r="MHP43" s="32"/>
      <c r="MHQ43" s="32"/>
      <c r="MHR43" s="32"/>
      <c r="MHS43" s="32"/>
      <c r="MHU43" s="32"/>
      <c r="MHV43" s="32"/>
      <c r="MHW43" s="32"/>
      <c r="MHX43" s="32"/>
      <c r="MHY43" s="32"/>
      <c r="MIA43" s="32"/>
      <c r="MIB43" s="32"/>
      <c r="MIC43" s="32"/>
      <c r="MID43" s="32"/>
      <c r="MIE43" s="32"/>
      <c r="MIG43" s="32"/>
      <c r="MIH43" s="32"/>
      <c r="MII43" s="32"/>
      <c r="MIJ43" s="32"/>
      <c r="MIK43" s="32"/>
      <c r="MIM43" s="32"/>
      <c r="MIN43" s="32"/>
      <c r="MIO43" s="32"/>
      <c r="MIP43" s="32"/>
      <c r="MIQ43" s="32"/>
      <c r="MIS43" s="32"/>
      <c r="MIT43" s="32"/>
      <c r="MIU43" s="32"/>
      <c r="MIV43" s="32"/>
      <c r="MIW43" s="32"/>
      <c r="MIY43" s="32"/>
      <c r="MIZ43" s="32"/>
      <c r="MJA43" s="32"/>
      <c r="MJB43" s="32"/>
      <c r="MJC43" s="32"/>
      <c r="MJE43" s="32"/>
      <c r="MJF43" s="32"/>
      <c r="MJG43" s="32"/>
      <c r="MJH43" s="32"/>
      <c r="MJI43" s="32"/>
      <c r="MJK43" s="32"/>
      <c r="MJL43" s="32"/>
      <c r="MJM43" s="32"/>
      <c r="MJN43" s="32"/>
      <c r="MJO43" s="32"/>
      <c r="MJQ43" s="32"/>
      <c r="MJR43" s="32"/>
      <c r="MJS43" s="32"/>
      <c r="MJT43" s="32"/>
      <c r="MJU43" s="32"/>
      <c r="MJW43" s="32"/>
      <c r="MJX43" s="32"/>
      <c r="MJY43" s="32"/>
      <c r="MJZ43" s="32"/>
      <c r="MKA43" s="32"/>
      <c r="MKC43" s="32"/>
      <c r="MKD43" s="32"/>
      <c r="MKE43" s="32"/>
      <c r="MKF43" s="32"/>
      <c r="MKG43" s="32"/>
      <c r="MKI43" s="32"/>
      <c r="MKJ43" s="32"/>
      <c r="MKK43" s="32"/>
      <c r="MKL43" s="32"/>
      <c r="MKM43" s="32"/>
      <c r="MKO43" s="32"/>
      <c r="MKP43" s="32"/>
      <c r="MKQ43" s="32"/>
      <c r="MKR43" s="32"/>
      <c r="MKS43" s="32"/>
      <c r="MKU43" s="32"/>
      <c r="MKV43" s="32"/>
      <c r="MKW43" s="32"/>
      <c r="MKX43" s="32"/>
      <c r="MKY43" s="32"/>
      <c r="MLA43" s="32"/>
      <c r="MLB43" s="32"/>
      <c r="MLC43" s="32"/>
      <c r="MLD43" s="32"/>
      <c r="MLE43" s="32"/>
      <c r="MLG43" s="32"/>
      <c r="MLH43" s="32"/>
      <c r="MLI43" s="32"/>
      <c r="MLJ43" s="32"/>
      <c r="MLK43" s="32"/>
      <c r="MLM43" s="32"/>
      <c r="MLN43" s="32"/>
      <c r="MLO43" s="32"/>
      <c r="MLP43" s="32"/>
      <c r="MLQ43" s="32"/>
      <c r="MLS43" s="32"/>
      <c r="MLT43" s="32"/>
      <c r="MLU43" s="32"/>
      <c r="MLV43" s="32"/>
      <c r="MLW43" s="32"/>
      <c r="MLY43" s="32"/>
      <c r="MLZ43" s="32"/>
      <c r="MMA43" s="32"/>
      <c r="MMB43" s="32"/>
      <c r="MMC43" s="32"/>
      <c r="MME43" s="32"/>
      <c r="MMF43" s="32"/>
      <c r="MMG43" s="32"/>
      <c r="MMH43" s="32"/>
      <c r="MMI43" s="32"/>
      <c r="MMK43" s="32"/>
      <c r="MML43" s="32"/>
      <c r="MMM43" s="32"/>
      <c r="MMN43" s="32"/>
      <c r="MMO43" s="32"/>
      <c r="MMQ43" s="32"/>
      <c r="MMR43" s="32"/>
      <c r="MMS43" s="32"/>
      <c r="MMT43" s="32"/>
      <c r="MMU43" s="32"/>
      <c r="MMW43" s="32"/>
      <c r="MMX43" s="32"/>
      <c r="MMY43" s="32"/>
      <c r="MMZ43" s="32"/>
      <c r="MNA43" s="32"/>
      <c r="MNC43" s="32"/>
      <c r="MND43" s="32"/>
      <c r="MNE43" s="32"/>
      <c r="MNF43" s="32"/>
      <c r="MNG43" s="32"/>
      <c r="MNI43" s="32"/>
      <c r="MNJ43" s="32"/>
      <c r="MNK43" s="32"/>
      <c r="MNL43" s="32"/>
      <c r="MNM43" s="32"/>
      <c r="MNO43" s="32"/>
      <c r="MNP43" s="32"/>
      <c r="MNQ43" s="32"/>
      <c r="MNR43" s="32"/>
      <c r="MNS43" s="32"/>
      <c r="MNU43" s="32"/>
      <c r="MNV43" s="32"/>
      <c r="MNW43" s="32"/>
      <c r="MNX43" s="32"/>
      <c r="MNY43" s="32"/>
      <c r="MOA43" s="32"/>
      <c r="MOB43" s="32"/>
      <c r="MOC43" s="32"/>
      <c r="MOD43" s="32"/>
      <c r="MOE43" s="32"/>
      <c r="MOG43" s="32"/>
      <c r="MOH43" s="32"/>
      <c r="MOI43" s="32"/>
      <c r="MOJ43" s="32"/>
      <c r="MOK43" s="32"/>
      <c r="MOM43" s="32"/>
      <c r="MON43" s="32"/>
      <c r="MOO43" s="32"/>
      <c r="MOP43" s="32"/>
      <c r="MOQ43" s="32"/>
      <c r="MOS43" s="32"/>
      <c r="MOT43" s="32"/>
      <c r="MOU43" s="32"/>
      <c r="MOV43" s="32"/>
      <c r="MOW43" s="32"/>
      <c r="MOY43" s="32"/>
      <c r="MOZ43" s="32"/>
      <c r="MPA43" s="32"/>
      <c r="MPB43" s="32"/>
      <c r="MPC43" s="32"/>
      <c r="MPE43" s="32"/>
      <c r="MPF43" s="32"/>
      <c r="MPG43" s="32"/>
      <c r="MPH43" s="32"/>
      <c r="MPI43" s="32"/>
      <c r="MPK43" s="32"/>
      <c r="MPL43" s="32"/>
      <c r="MPM43" s="32"/>
      <c r="MPN43" s="32"/>
      <c r="MPO43" s="32"/>
      <c r="MPQ43" s="32"/>
      <c r="MPR43" s="32"/>
      <c r="MPS43" s="32"/>
      <c r="MPT43" s="32"/>
      <c r="MPU43" s="32"/>
      <c r="MPW43" s="32"/>
      <c r="MPX43" s="32"/>
      <c r="MPY43" s="32"/>
      <c r="MPZ43" s="32"/>
      <c r="MQA43" s="32"/>
      <c r="MQC43" s="32"/>
      <c r="MQD43" s="32"/>
      <c r="MQE43" s="32"/>
      <c r="MQF43" s="32"/>
      <c r="MQG43" s="32"/>
      <c r="MQI43" s="32"/>
      <c r="MQJ43" s="32"/>
      <c r="MQK43" s="32"/>
      <c r="MQL43" s="32"/>
      <c r="MQM43" s="32"/>
      <c r="MQO43" s="32"/>
      <c r="MQP43" s="32"/>
      <c r="MQQ43" s="32"/>
      <c r="MQR43" s="32"/>
      <c r="MQS43" s="32"/>
      <c r="MQU43" s="32"/>
      <c r="MQV43" s="32"/>
      <c r="MQW43" s="32"/>
      <c r="MQX43" s="32"/>
      <c r="MQY43" s="32"/>
      <c r="MRA43" s="32"/>
      <c r="MRB43" s="32"/>
      <c r="MRC43" s="32"/>
      <c r="MRD43" s="32"/>
      <c r="MRE43" s="32"/>
      <c r="MRG43" s="32"/>
      <c r="MRH43" s="32"/>
      <c r="MRI43" s="32"/>
      <c r="MRJ43" s="32"/>
      <c r="MRK43" s="32"/>
      <c r="MRM43" s="32"/>
      <c r="MRN43" s="32"/>
      <c r="MRO43" s="32"/>
      <c r="MRP43" s="32"/>
      <c r="MRQ43" s="32"/>
      <c r="MRS43" s="32"/>
      <c r="MRT43" s="32"/>
      <c r="MRU43" s="32"/>
      <c r="MRV43" s="32"/>
      <c r="MRW43" s="32"/>
      <c r="MRY43" s="32"/>
      <c r="MRZ43" s="32"/>
      <c r="MSA43" s="32"/>
      <c r="MSB43" s="32"/>
      <c r="MSC43" s="32"/>
      <c r="MSE43" s="32"/>
      <c r="MSF43" s="32"/>
      <c r="MSG43" s="32"/>
      <c r="MSH43" s="32"/>
      <c r="MSI43" s="32"/>
      <c r="MSK43" s="32"/>
      <c r="MSL43" s="32"/>
      <c r="MSM43" s="32"/>
      <c r="MSN43" s="32"/>
      <c r="MSO43" s="32"/>
      <c r="MSQ43" s="32"/>
      <c r="MSR43" s="32"/>
      <c r="MSS43" s="32"/>
      <c r="MST43" s="32"/>
      <c r="MSU43" s="32"/>
      <c r="MSW43" s="32"/>
      <c r="MSX43" s="32"/>
      <c r="MSY43" s="32"/>
      <c r="MSZ43" s="32"/>
      <c r="MTA43" s="32"/>
      <c r="MTC43" s="32"/>
      <c r="MTD43" s="32"/>
      <c r="MTE43" s="32"/>
      <c r="MTF43" s="32"/>
      <c r="MTG43" s="32"/>
      <c r="MTI43" s="32"/>
      <c r="MTJ43" s="32"/>
      <c r="MTK43" s="32"/>
      <c r="MTL43" s="32"/>
      <c r="MTM43" s="32"/>
      <c r="MTO43" s="32"/>
      <c r="MTP43" s="32"/>
      <c r="MTQ43" s="32"/>
      <c r="MTR43" s="32"/>
      <c r="MTS43" s="32"/>
      <c r="MTU43" s="32"/>
      <c r="MTV43" s="32"/>
      <c r="MTW43" s="32"/>
      <c r="MTX43" s="32"/>
      <c r="MTY43" s="32"/>
      <c r="MUA43" s="32"/>
      <c r="MUB43" s="32"/>
      <c r="MUC43" s="32"/>
      <c r="MUD43" s="32"/>
      <c r="MUE43" s="32"/>
      <c r="MUG43" s="32"/>
      <c r="MUH43" s="32"/>
      <c r="MUI43" s="32"/>
      <c r="MUJ43" s="32"/>
      <c r="MUK43" s="32"/>
      <c r="MUM43" s="32"/>
      <c r="MUN43" s="32"/>
      <c r="MUO43" s="32"/>
      <c r="MUP43" s="32"/>
      <c r="MUQ43" s="32"/>
      <c r="MUS43" s="32"/>
      <c r="MUT43" s="32"/>
      <c r="MUU43" s="32"/>
      <c r="MUV43" s="32"/>
      <c r="MUW43" s="32"/>
      <c r="MUY43" s="32"/>
      <c r="MUZ43" s="32"/>
      <c r="MVA43" s="32"/>
      <c r="MVB43" s="32"/>
      <c r="MVC43" s="32"/>
      <c r="MVE43" s="32"/>
      <c r="MVF43" s="32"/>
      <c r="MVG43" s="32"/>
      <c r="MVH43" s="32"/>
      <c r="MVI43" s="32"/>
      <c r="MVK43" s="32"/>
      <c r="MVL43" s="32"/>
      <c r="MVM43" s="32"/>
      <c r="MVN43" s="32"/>
      <c r="MVO43" s="32"/>
      <c r="MVQ43" s="32"/>
      <c r="MVR43" s="32"/>
      <c r="MVS43" s="32"/>
      <c r="MVT43" s="32"/>
      <c r="MVU43" s="32"/>
      <c r="MVW43" s="32"/>
      <c r="MVX43" s="32"/>
      <c r="MVY43" s="32"/>
      <c r="MVZ43" s="32"/>
      <c r="MWA43" s="32"/>
      <c r="MWC43" s="32"/>
      <c r="MWD43" s="32"/>
      <c r="MWE43" s="32"/>
      <c r="MWF43" s="32"/>
      <c r="MWG43" s="32"/>
      <c r="MWI43" s="32"/>
      <c r="MWJ43" s="32"/>
      <c r="MWK43" s="32"/>
      <c r="MWL43" s="32"/>
      <c r="MWM43" s="32"/>
      <c r="MWO43" s="32"/>
      <c r="MWP43" s="32"/>
      <c r="MWQ43" s="32"/>
      <c r="MWR43" s="32"/>
      <c r="MWS43" s="32"/>
      <c r="MWU43" s="32"/>
      <c r="MWV43" s="32"/>
      <c r="MWW43" s="32"/>
      <c r="MWX43" s="32"/>
      <c r="MWY43" s="32"/>
      <c r="MXA43" s="32"/>
      <c r="MXB43" s="32"/>
      <c r="MXC43" s="32"/>
      <c r="MXD43" s="32"/>
      <c r="MXE43" s="32"/>
      <c r="MXG43" s="32"/>
      <c r="MXH43" s="32"/>
      <c r="MXI43" s="32"/>
      <c r="MXJ43" s="32"/>
      <c r="MXK43" s="32"/>
      <c r="MXM43" s="32"/>
      <c r="MXN43" s="32"/>
      <c r="MXO43" s="32"/>
      <c r="MXP43" s="32"/>
      <c r="MXQ43" s="32"/>
      <c r="MXS43" s="32"/>
      <c r="MXT43" s="32"/>
      <c r="MXU43" s="32"/>
      <c r="MXV43" s="32"/>
      <c r="MXW43" s="32"/>
      <c r="MXY43" s="32"/>
      <c r="MXZ43" s="32"/>
      <c r="MYA43" s="32"/>
      <c r="MYB43" s="32"/>
      <c r="MYC43" s="32"/>
      <c r="MYE43" s="32"/>
      <c r="MYF43" s="32"/>
      <c r="MYG43" s="32"/>
      <c r="MYH43" s="32"/>
      <c r="MYI43" s="32"/>
      <c r="MYK43" s="32"/>
      <c r="MYL43" s="32"/>
      <c r="MYM43" s="32"/>
      <c r="MYN43" s="32"/>
      <c r="MYO43" s="32"/>
      <c r="MYQ43" s="32"/>
      <c r="MYR43" s="32"/>
      <c r="MYS43" s="32"/>
      <c r="MYT43" s="32"/>
      <c r="MYU43" s="32"/>
      <c r="MYW43" s="32"/>
      <c r="MYX43" s="32"/>
      <c r="MYY43" s="32"/>
      <c r="MYZ43" s="32"/>
      <c r="MZA43" s="32"/>
      <c r="MZC43" s="32"/>
      <c r="MZD43" s="32"/>
      <c r="MZE43" s="32"/>
      <c r="MZF43" s="32"/>
      <c r="MZG43" s="32"/>
      <c r="MZI43" s="32"/>
      <c r="MZJ43" s="32"/>
      <c r="MZK43" s="32"/>
      <c r="MZL43" s="32"/>
      <c r="MZM43" s="32"/>
      <c r="MZO43" s="32"/>
      <c r="MZP43" s="32"/>
      <c r="MZQ43" s="32"/>
      <c r="MZR43" s="32"/>
      <c r="MZS43" s="32"/>
      <c r="MZU43" s="32"/>
      <c r="MZV43" s="32"/>
      <c r="MZW43" s="32"/>
      <c r="MZX43" s="32"/>
      <c r="MZY43" s="32"/>
      <c r="NAA43" s="32"/>
      <c r="NAB43" s="32"/>
      <c r="NAC43" s="32"/>
      <c r="NAD43" s="32"/>
      <c r="NAE43" s="32"/>
      <c r="NAG43" s="32"/>
      <c r="NAH43" s="32"/>
      <c r="NAI43" s="32"/>
      <c r="NAJ43" s="32"/>
      <c r="NAK43" s="32"/>
      <c r="NAM43" s="32"/>
      <c r="NAN43" s="32"/>
      <c r="NAO43" s="32"/>
      <c r="NAP43" s="32"/>
      <c r="NAQ43" s="32"/>
      <c r="NAS43" s="32"/>
      <c r="NAT43" s="32"/>
      <c r="NAU43" s="32"/>
      <c r="NAV43" s="32"/>
      <c r="NAW43" s="32"/>
      <c r="NAY43" s="32"/>
      <c r="NAZ43" s="32"/>
      <c r="NBA43" s="32"/>
      <c r="NBB43" s="32"/>
      <c r="NBC43" s="32"/>
      <c r="NBE43" s="32"/>
      <c r="NBF43" s="32"/>
      <c r="NBG43" s="32"/>
      <c r="NBH43" s="32"/>
      <c r="NBI43" s="32"/>
      <c r="NBK43" s="32"/>
      <c r="NBL43" s="32"/>
      <c r="NBM43" s="32"/>
      <c r="NBN43" s="32"/>
      <c r="NBO43" s="32"/>
      <c r="NBQ43" s="32"/>
      <c r="NBR43" s="32"/>
      <c r="NBS43" s="32"/>
      <c r="NBT43" s="32"/>
      <c r="NBU43" s="32"/>
      <c r="NBW43" s="32"/>
      <c r="NBX43" s="32"/>
      <c r="NBY43" s="32"/>
      <c r="NBZ43" s="32"/>
      <c r="NCA43" s="32"/>
      <c r="NCC43" s="32"/>
      <c r="NCD43" s="32"/>
      <c r="NCE43" s="32"/>
      <c r="NCF43" s="32"/>
      <c r="NCG43" s="32"/>
      <c r="NCI43" s="32"/>
      <c r="NCJ43" s="32"/>
      <c r="NCK43" s="32"/>
      <c r="NCL43" s="32"/>
      <c r="NCM43" s="32"/>
      <c r="NCO43" s="32"/>
      <c r="NCP43" s="32"/>
      <c r="NCQ43" s="32"/>
      <c r="NCR43" s="32"/>
      <c r="NCS43" s="32"/>
      <c r="NCU43" s="32"/>
      <c r="NCV43" s="32"/>
      <c r="NCW43" s="32"/>
      <c r="NCX43" s="32"/>
      <c r="NCY43" s="32"/>
      <c r="NDA43" s="32"/>
      <c r="NDB43" s="32"/>
      <c r="NDC43" s="32"/>
      <c r="NDD43" s="32"/>
      <c r="NDE43" s="32"/>
      <c r="NDG43" s="32"/>
      <c r="NDH43" s="32"/>
      <c r="NDI43" s="32"/>
      <c r="NDJ43" s="32"/>
      <c r="NDK43" s="32"/>
      <c r="NDM43" s="32"/>
      <c r="NDN43" s="32"/>
      <c r="NDO43" s="32"/>
      <c r="NDP43" s="32"/>
      <c r="NDQ43" s="32"/>
      <c r="NDS43" s="32"/>
      <c r="NDT43" s="32"/>
      <c r="NDU43" s="32"/>
      <c r="NDV43" s="32"/>
      <c r="NDW43" s="32"/>
      <c r="NDY43" s="32"/>
      <c r="NDZ43" s="32"/>
      <c r="NEA43" s="32"/>
      <c r="NEB43" s="32"/>
      <c r="NEC43" s="32"/>
      <c r="NEE43" s="32"/>
      <c r="NEF43" s="32"/>
      <c r="NEG43" s="32"/>
      <c r="NEH43" s="32"/>
      <c r="NEI43" s="32"/>
      <c r="NEK43" s="32"/>
      <c r="NEL43" s="32"/>
      <c r="NEM43" s="32"/>
      <c r="NEN43" s="32"/>
      <c r="NEO43" s="32"/>
      <c r="NEQ43" s="32"/>
      <c r="NER43" s="32"/>
      <c r="NES43" s="32"/>
      <c r="NET43" s="32"/>
      <c r="NEU43" s="32"/>
      <c r="NEW43" s="32"/>
      <c r="NEX43" s="32"/>
      <c r="NEY43" s="32"/>
      <c r="NEZ43" s="32"/>
      <c r="NFA43" s="32"/>
      <c r="NFC43" s="32"/>
      <c r="NFD43" s="32"/>
      <c r="NFE43" s="32"/>
      <c r="NFF43" s="32"/>
      <c r="NFG43" s="32"/>
      <c r="NFI43" s="32"/>
      <c r="NFJ43" s="32"/>
      <c r="NFK43" s="32"/>
      <c r="NFL43" s="32"/>
      <c r="NFM43" s="32"/>
      <c r="NFO43" s="32"/>
      <c r="NFP43" s="32"/>
      <c r="NFQ43" s="32"/>
      <c r="NFR43" s="32"/>
      <c r="NFS43" s="32"/>
      <c r="NFU43" s="32"/>
      <c r="NFV43" s="32"/>
      <c r="NFW43" s="32"/>
      <c r="NFX43" s="32"/>
      <c r="NFY43" s="32"/>
      <c r="NGA43" s="32"/>
      <c r="NGB43" s="32"/>
      <c r="NGC43" s="32"/>
      <c r="NGD43" s="32"/>
      <c r="NGE43" s="32"/>
      <c r="NGG43" s="32"/>
      <c r="NGH43" s="32"/>
      <c r="NGI43" s="32"/>
      <c r="NGJ43" s="32"/>
      <c r="NGK43" s="32"/>
      <c r="NGM43" s="32"/>
      <c r="NGN43" s="32"/>
      <c r="NGO43" s="32"/>
      <c r="NGP43" s="32"/>
      <c r="NGQ43" s="32"/>
      <c r="NGS43" s="32"/>
      <c r="NGT43" s="32"/>
      <c r="NGU43" s="32"/>
      <c r="NGV43" s="32"/>
      <c r="NGW43" s="32"/>
      <c r="NGY43" s="32"/>
      <c r="NGZ43" s="32"/>
      <c r="NHA43" s="32"/>
      <c r="NHB43" s="32"/>
      <c r="NHC43" s="32"/>
      <c r="NHE43" s="32"/>
      <c r="NHF43" s="32"/>
      <c r="NHG43" s="32"/>
      <c r="NHH43" s="32"/>
      <c r="NHI43" s="32"/>
      <c r="NHK43" s="32"/>
      <c r="NHL43" s="32"/>
      <c r="NHM43" s="32"/>
      <c r="NHN43" s="32"/>
      <c r="NHO43" s="32"/>
      <c r="NHQ43" s="32"/>
      <c r="NHR43" s="32"/>
      <c r="NHS43" s="32"/>
      <c r="NHT43" s="32"/>
      <c r="NHU43" s="32"/>
      <c r="NHW43" s="32"/>
      <c r="NHX43" s="32"/>
      <c r="NHY43" s="32"/>
      <c r="NHZ43" s="32"/>
      <c r="NIA43" s="32"/>
      <c r="NIC43" s="32"/>
      <c r="NID43" s="32"/>
      <c r="NIE43" s="32"/>
      <c r="NIF43" s="32"/>
      <c r="NIG43" s="32"/>
      <c r="NII43" s="32"/>
      <c r="NIJ43" s="32"/>
      <c r="NIK43" s="32"/>
      <c r="NIL43" s="32"/>
      <c r="NIM43" s="32"/>
      <c r="NIO43" s="32"/>
      <c r="NIP43" s="32"/>
      <c r="NIQ43" s="32"/>
      <c r="NIR43" s="32"/>
      <c r="NIS43" s="32"/>
      <c r="NIU43" s="32"/>
      <c r="NIV43" s="32"/>
      <c r="NIW43" s="32"/>
      <c r="NIX43" s="32"/>
      <c r="NIY43" s="32"/>
      <c r="NJA43" s="32"/>
      <c r="NJB43" s="32"/>
      <c r="NJC43" s="32"/>
      <c r="NJD43" s="32"/>
      <c r="NJE43" s="32"/>
      <c r="NJG43" s="32"/>
      <c r="NJH43" s="32"/>
      <c r="NJI43" s="32"/>
      <c r="NJJ43" s="32"/>
      <c r="NJK43" s="32"/>
      <c r="NJM43" s="32"/>
      <c r="NJN43" s="32"/>
      <c r="NJO43" s="32"/>
      <c r="NJP43" s="32"/>
      <c r="NJQ43" s="32"/>
      <c r="NJS43" s="32"/>
      <c r="NJT43" s="32"/>
      <c r="NJU43" s="32"/>
      <c r="NJV43" s="32"/>
      <c r="NJW43" s="32"/>
      <c r="NJY43" s="32"/>
      <c r="NJZ43" s="32"/>
      <c r="NKA43" s="32"/>
      <c r="NKB43" s="32"/>
      <c r="NKC43" s="32"/>
      <c r="NKE43" s="32"/>
      <c r="NKF43" s="32"/>
      <c r="NKG43" s="32"/>
      <c r="NKH43" s="32"/>
      <c r="NKI43" s="32"/>
      <c r="NKK43" s="32"/>
      <c r="NKL43" s="32"/>
      <c r="NKM43" s="32"/>
      <c r="NKN43" s="32"/>
      <c r="NKO43" s="32"/>
      <c r="NKQ43" s="32"/>
      <c r="NKR43" s="32"/>
      <c r="NKS43" s="32"/>
      <c r="NKT43" s="32"/>
      <c r="NKU43" s="32"/>
      <c r="NKW43" s="32"/>
      <c r="NKX43" s="32"/>
      <c r="NKY43" s="32"/>
      <c r="NKZ43" s="32"/>
      <c r="NLA43" s="32"/>
      <c r="NLC43" s="32"/>
      <c r="NLD43" s="32"/>
      <c r="NLE43" s="32"/>
      <c r="NLF43" s="32"/>
      <c r="NLG43" s="32"/>
      <c r="NLI43" s="32"/>
      <c r="NLJ43" s="32"/>
      <c r="NLK43" s="32"/>
      <c r="NLL43" s="32"/>
      <c r="NLM43" s="32"/>
      <c r="NLO43" s="32"/>
      <c r="NLP43" s="32"/>
      <c r="NLQ43" s="32"/>
      <c r="NLR43" s="32"/>
      <c r="NLS43" s="32"/>
      <c r="NLU43" s="32"/>
      <c r="NLV43" s="32"/>
      <c r="NLW43" s="32"/>
      <c r="NLX43" s="32"/>
      <c r="NLY43" s="32"/>
      <c r="NMA43" s="32"/>
      <c r="NMB43" s="32"/>
      <c r="NMC43" s="32"/>
      <c r="NMD43" s="32"/>
      <c r="NME43" s="32"/>
      <c r="NMG43" s="32"/>
      <c r="NMH43" s="32"/>
      <c r="NMI43" s="32"/>
      <c r="NMJ43" s="32"/>
      <c r="NMK43" s="32"/>
      <c r="NMM43" s="32"/>
      <c r="NMN43" s="32"/>
      <c r="NMO43" s="32"/>
      <c r="NMP43" s="32"/>
      <c r="NMQ43" s="32"/>
      <c r="NMS43" s="32"/>
      <c r="NMT43" s="32"/>
      <c r="NMU43" s="32"/>
      <c r="NMV43" s="32"/>
      <c r="NMW43" s="32"/>
      <c r="NMY43" s="32"/>
      <c r="NMZ43" s="32"/>
      <c r="NNA43" s="32"/>
      <c r="NNB43" s="32"/>
      <c r="NNC43" s="32"/>
      <c r="NNE43" s="32"/>
      <c r="NNF43" s="32"/>
      <c r="NNG43" s="32"/>
      <c r="NNH43" s="32"/>
      <c r="NNI43" s="32"/>
      <c r="NNK43" s="32"/>
      <c r="NNL43" s="32"/>
      <c r="NNM43" s="32"/>
      <c r="NNN43" s="32"/>
      <c r="NNO43" s="32"/>
      <c r="NNQ43" s="32"/>
      <c r="NNR43" s="32"/>
      <c r="NNS43" s="32"/>
      <c r="NNT43" s="32"/>
      <c r="NNU43" s="32"/>
      <c r="NNW43" s="32"/>
      <c r="NNX43" s="32"/>
      <c r="NNY43" s="32"/>
      <c r="NNZ43" s="32"/>
      <c r="NOA43" s="32"/>
      <c r="NOC43" s="32"/>
      <c r="NOD43" s="32"/>
      <c r="NOE43" s="32"/>
      <c r="NOF43" s="32"/>
      <c r="NOG43" s="32"/>
      <c r="NOI43" s="32"/>
      <c r="NOJ43" s="32"/>
      <c r="NOK43" s="32"/>
      <c r="NOL43" s="32"/>
      <c r="NOM43" s="32"/>
      <c r="NOO43" s="32"/>
      <c r="NOP43" s="32"/>
      <c r="NOQ43" s="32"/>
      <c r="NOR43" s="32"/>
      <c r="NOS43" s="32"/>
      <c r="NOU43" s="32"/>
      <c r="NOV43" s="32"/>
      <c r="NOW43" s="32"/>
      <c r="NOX43" s="32"/>
      <c r="NOY43" s="32"/>
      <c r="NPA43" s="32"/>
      <c r="NPB43" s="32"/>
      <c r="NPC43" s="32"/>
      <c r="NPD43" s="32"/>
      <c r="NPE43" s="32"/>
      <c r="NPG43" s="32"/>
      <c r="NPH43" s="32"/>
      <c r="NPI43" s="32"/>
      <c r="NPJ43" s="32"/>
      <c r="NPK43" s="32"/>
      <c r="NPM43" s="32"/>
      <c r="NPN43" s="32"/>
      <c r="NPO43" s="32"/>
      <c r="NPP43" s="32"/>
      <c r="NPQ43" s="32"/>
      <c r="NPS43" s="32"/>
      <c r="NPT43" s="32"/>
      <c r="NPU43" s="32"/>
      <c r="NPV43" s="32"/>
      <c r="NPW43" s="32"/>
      <c r="NPY43" s="32"/>
      <c r="NPZ43" s="32"/>
      <c r="NQA43" s="32"/>
      <c r="NQB43" s="32"/>
      <c r="NQC43" s="32"/>
      <c r="NQE43" s="32"/>
      <c r="NQF43" s="32"/>
      <c r="NQG43" s="32"/>
      <c r="NQH43" s="32"/>
      <c r="NQI43" s="32"/>
      <c r="NQK43" s="32"/>
      <c r="NQL43" s="32"/>
      <c r="NQM43" s="32"/>
      <c r="NQN43" s="32"/>
      <c r="NQO43" s="32"/>
      <c r="NQQ43" s="32"/>
      <c r="NQR43" s="32"/>
      <c r="NQS43" s="32"/>
      <c r="NQT43" s="32"/>
      <c r="NQU43" s="32"/>
      <c r="NQW43" s="32"/>
      <c r="NQX43" s="32"/>
      <c r="NQY43" s="32"/>
      <c r="NQZ43" s="32"/>
      <c r="NRA43" s="32"/>
      <c r="NRC43" s="32"/>
      <c r="NRD43" s="32"/>
      <c r="NRE43" s="32"/>
      <c r="NRF43" s="32"/>
      <c r="NRG43" s="32"/>
      <c r="NRI43" s="32"/>
      <c r="NRJ43" s="32"/>
      <c r="NRK43" s="32"/>
      <c r="NRL43" s="32"/>
      <c r="NRM43" s="32"/>
      <c r="NRO43" s="32"/>
      <c r="NRP43" s="32"/>
      <c r="NRQ43" s="32"/>
      <c r="NRR43" s="32"/>
      <c r="NRS43" s="32"/>
      <c r="NRU43" s="32"/>
      <c r="NRV43" s="32"/>
      <c r="NRW43" s="32"/>
      <c r="NRX43" s="32"/>
      <c r="NRY43" s="32"/>
      <c r="NSA43" s="32"/>
      <c r="NSB43" s="32"/>
      <c r="NSC43" s="32"/>
      <c r="NSD43" s="32"/>
      <c r="NSE43" s="32"/>
      <c r="NSG43" s="32"/>
      <c r="NSH43" s="32"/>
      <c r="NSI43" s="32"/>
      <c r="NSJ43" s="32"/>
      <c r="NSK43" s="32"/>
      <c r="NSM43" s="32"/>
      <c r="NSN43" s="32"/>
      <c r="NSO43" s="32"/>
      <c r="NSP43" s="32"/>
      <c r="NSQ43" s="32"/>
      <c r="NSS43" s="32"/>
      <c r="NST43" s="32"/>
      <c r="NSU43" s="32"/>
      <c r="NSV43" s="32"/>
      <c r="NSW43" s="32"/>
      <c r="NSY43" s="32"/>
      <c r="NSZ43" s="32"/>
      <c r="NTA43" s="32"/>
      <c r="NTB43" s="32"/>
      <c r="NTC43" s="32"/>
      <c r="NTE43" s="32"/>
      <c r="NTF43" s="32"/>
      <c r="NTG43" s="32"/>
      <c r="NTH43" s="32"/>
      <c r="NTI43" s="32"/>
      <c r="NTK43" s="32"/>
      <c r="NTL43" s="32"/>
      <c r="NTM43" s="32"/>
      <c r="NTN43" s="32"/>
      <c r="NTO43" s="32"/>
      <c r="NTQ43" s="32"/>
      <c r="NTR43" s="32"/>
      <c r="NTS43" s="32"/>
      <c r="NTT43" s="32"/>
      <c r="NTU43" s="32"/>
      <c r="NTW43" s="32"/>
      <c r="NTX43" s="32"/>
      <c r="NTY43" s="32"/>
      <c r="NTZ43" s="32"/>
      <c r="NUA43" s="32"/>
      <c r="NUC43" s="32"/>
      <c r="NUD43" s="32"/>
      <c r="NUE43" s="32"/>
      <c r="NUF43" s="32"/>
      <c r="NUG43" s="32"/>
      <c r="NUI43" s="32"/>
      <c r="NUJ43" s="32"/>
      <c r="NUK43" s="32"/>
      <c r="NUL43" s="32"/>
      <c r="NUM43" s="32"/>
      <c r="NUO43" s="32"/>
      <c r="NUP43" s="32"/>
      <c r="NUQ43" s="32"/>
      <c r="NUR43" s="32"/>
      <c r="NUS43" s="32"/>
      <c r="NUU43" s="32"/>
      <c r="NUV43" s="32"/>
      <c r="NUW43" s="32"/>
      <c r="NUX43" s="32"/>
      <c r="NUY43" s="32"/>
      <c r="NVA43" s="32"/>
      <c r="NVB43" s="32"/>
      <c r="NVC43" s="32"/>
      <c r="NVD43" s="32"/>
      <c r="NVE43" s="32"/>
      <c r="NVG43" s="32"/>
      <c r="NVH43" s="32"/>
      <c r="NVI43" s="32"/>
      <c r="NVJ43" s="32"/>
      <c r="NVK43" s="32"/>
      <c r="NVM43" s="32"/>
      <c r="NVN43" s="32"/>
      <c r="NVO43" s="32"/>
      <c r="NVP43" s="32"/>
      <c r="NVQ43" s="32"/>
      <c r="NVS43" s="32"/>
      <c r="NVT43" s="32"/>
      <c r="NVU43" s="32"/>
      <c r="NVV43" s="32"/>
      <c r="NVW43" s="32"/>
      <c r="NVY43" s="32"/>
      <c r="NVZ43" s="32"/>
      <c r="NWA43" s="32"/>
      <c r="NWB43" s="32"/>
      <c r="NWC43" s="32"/>
      <c r="NWE43" s="32"/>
      <c r="NWF43" s="32"/>
      <c r="NWG43" s="32"/>
      <c r="NWH43" s="32"/>
      <c r="NWI43" s="32"/>
      <c r="NWK43" s="32"/>
      <c r="NWL43" s="32"/>
      <c r="NWM43" s="32"/>
      <c r="NWN43" s="32"/>
      <c r="NWO43" s="32"/>
      <c r="NWQ43" s="32"/>
      <c r="NWR43" s="32"/>
      <c r="NWS43" s="32"/>
      <c r="NWT43" s="32"/>
      <c r="NWU43" s="32"/>
      <c r="NWW43" s="32"/>
      <c r="NWX43" s="32"/>
      <c r="NWY43" s="32"/>
      <c r="NWZ43" s="32"/>
      <c r="NXA43" s="32"/>
      <c r="NXC43" s="32"/>
      <c r="NXD43" s="32"/>
      <c r="NXE43" s="32"/>
      <c r="NXF43" s="32"/>
      <c r="NXG43" s="32"/>
      <c r="NXI43" s="32"/>
      <c r="NXJ43" s="32"/>
      <c r="NXK43" s="32"/>
      <c r="NXL43" s="32"/>
      <c r="NXM43" s="32"/>
      <c r="NXO43" s="32"/>
      <c r="NXP43" s="32"/>
      <c r="NXQ43" s="32"/>
      <c r="NXR43" s="32"/>
      <c r="NXS43" s="32"/>
      <c r="NXU43" s="32"/>
      <c r="NXV43" s="32"/>
      <c r="NXW43" s="32"/>
      <c r="NXX43" s="32"/>
      <c r="NXY43" s="32"/>
      <c r="NYA43" s="32"/>
      <c r="NYB43" s="32"/>
      <c r="NYC43" s="32"/>
      <c r="NYD43" s="32"/>
      <c r="NYE43" s="32"/>
      <c r="NYG43" s="32"/>
      <c r="NYH43" s="32"/>
      <c r="NYI43" s="32"/>
      <c r="NYJ43" s="32"/>
      <c r="NYK43" s="32"/>
      <c r="NYM43" s="32"/>
      <c r="NYN43" s="32"/>
      <c r="NYO43" s="32"/>
      <c r="NYP43" s="32"/>
      <c r="NYQ43" s="32"/>
      <c r="NYS43" s="32"/>
      <c r="NYT43" s="32"/>
      <c r="NYU43" s="32"/>
      <c r="NYV43" s="32"/>
      <c r="NYW43" s="32"/>
      <c r="NYY43" s="32"/>
      <c r="NYZ43" s="32"/>
      <c r="NZA43" s="32"/>
      <c r="NZB43" s="32"/>
      <c r="NZC43" s="32"/>
      <c r="NZE43" s="32"/>
      <c r="NZF43" s="32"/>
      <c r="NZG43" s="32"/>
      <c r="NZH43" s="32"/>
      <c r="NZI43" s="32"/>
      <c r="NZK43" s="32"/>
      <c r="NZL43" s="32"/>
      <c r="NZM43" s="32"/>
      <c r="NZN43" s="32"/>
      <c r="NZO43" s="32"/>
      <c r="NZQ43" s="32"/>
      <c r="NZR43" s="32"/>
      <c r="NZS43" s="32"/>
      <c r="NZT43" s="32"/>
      <c r="NZU43" s="32"/>
      <c r="NZW43" s="32"/>
      <c r="NZX43" s="32"/>
      <c r="NZY43" s="32"/>
      <c r="NZZ43" s="32"/>
      <c r="OAA43" s="32"/>
      <c r="OAC43" s="32"/>
      <c r="OAD43" s="32"/>
      <c r="OAE43" s="32"/>
      <c r="OAF43" s="32"/>
      <c r="OAG43" s="32"/>
      <c r="OAI43" s="32"/>
      <c r="OAJ43" s="32"/>
      <c r="OAK43" s="32"/>
      <c r="OAL43" s="32"/>
      <c r="OAM43" s="32"/>
      <c r="OAO43" s="32"/>
      <c r="OAP43" s="32"/>
      <c r="OAQ43" s="32"/>
      <c r="OAR43" s="32"/>
      <c r="OAS43" s="32"/>
      <c r="OAU43" s="32"/>
      <c r="OAV43" s="32"/>
      <c r="OAW43" s="32"/>
      <c r="OAX43" s="32"/>
      <c r="OAY43" s="32"/>
      <c r="OBA43" s="32"/>
      <c r="OBB43" s="32"/>
      <c r="OBC43" s="32"/>
      <c r="OBD43" s="32"/>
      <c r="OBE43" s="32"/>
      <c r="OBG43" s="32"/>
      <c r="OBH43" s="32"/>
      <c r="OBI43" s="32"/>
      <c r="OBJ43" s="32"/>
      <c r="OBK43" s="32"/>
      <c r="OBM43" s="32"/>
      <c r="OBN43" s="32"/>
      <c r="OBO43" s="32"/>
      <c r="OBP43" s="32"/>
      <c r="OBQ43" s="32"/>
      <c r="OBS43" s="32"/>
      <c r="OBT43" s="32"/>
      <c r="OBU43" s="32"/>
      <c r="OBV43" s="32"/>
      <c r="OBW43" s="32"/>
      <c r="OBY43" s="32"/>
      <c r="OBZ43" s="32"/>
      <c r="OCA43" s="32"/>
      <c r="OCB43" s="32"/>
      <c r="OCC43" s="32"/>
      <c r="OCE43" s="32"/>
      <c r="OCF43" s="32"/>
      <c r="OCG43" s="32"/>
      <c r="OCH43" s="32"/>
      <c r="OCI43" s="32"/>
      <c r="OCK43" s="32"/>
      <c r="OCL43" s="32"/>
      <c r="OCM43" s="32"/>
      <c r="OCN43" s="32"/>
      <c r="OCO43" s="32"/>
      <c r="OCQ43" s="32"/>
      <c r="OCR43" s="32"/>
      <c r="OCS43" s="32"/>
      <c r="OCT43" s="32"/>
      <c r="OCU43" s="32"/>
      <c r="OCW43" s="32"/>
      <c r="OCX43" s="32"/>
      <c r="OCY43" s="32"/>
      <c r="OCZ43" s="32"/>
      <c r="ODA43" s="32"/>
      <c r="ODC43" s="32"/>
      <c r="ODD43" s="32"/>
      <c r="ODE43" s="32"/>
      <c r="ODF43" s="32"/>
      <c r="ODG43" s="32"/>
      <c r="ODI43" s="32"/>
      <c r="ODJ43" s="32"/>
      <c r="ODK43" s="32"/>
      <c r="ODL43" s="32"/>
      <c r="ODM43" s="32"/>
      <c r="ODO43" s="32"/>
      <c r="ODP43" s="32"/>
      <c r="ODQ43" s="32"/>
      <c r="ODR43" s="32"/>
      <c r="ODS43" s="32"/>
      <c r="ODU43" s="32"/>
      <c r="ODV43" s="32"/>
      <c r="ODW43" s="32"/>
      <c r="ODX43" s="32"/>
      <c r="ODY43" s="32"/>
      <c r="OEA43" s="32"/>
      <c r="OEB43" s="32"/>
      <c r="OEC43" s="32"/>
      <c r="OED43" s="32"/>
      <c r="OEE43" s="32"/>
      <c r="OEG43" s="32"/>
      <c r="OEH43" s="32"/>
      <c r="OEI43" s="32"/>
      <c r="OEJ43" s="32"/>
      <c r="OEK43" s="32"/>
      <c r="OEM43" s="32"/>
      <c r="OEN43" s="32"/>
      <c r="OEO43" s="32"/>
      <c r="OEP43" s="32"/>
      <c r="OEQ43" s="32"/>
      <c r="OES43" s="32"/>
      <c r="OET43" s="32"/>
      <c r="OEU43" s="32"/>
      <c r="OEV43" s="32"/>
      <c r="OEW43" s="32"/>
      <c r="OEY43" s="32"/>
      <c r="OEZ43" s="32"/>
      <c r="OFA43" s="32"/>
      <c r="OFB43" s="32"/>
      <c r="OFC43" s="32"/>
      <c r="OFE43" s="32"/>
      <c r="OFF43" s="32"/>
      <c r="OFG43" s="32"/>
      <c r="OFH43" s="32"/>
      <c r="OFI43" s="32"/>
      <c r="OFK43" s="32"/>
      <c r="OFL43" s="32"/>
      <c r="OFM43" s="32"/>
      <c r="OFN43" s="32"/>
      <c r="OFO43" s="32"/>
      <c r="OFQ43" s="32"/>
      <c r="OFR43" s="32"/>
      <c r="OFS43" s="32"/>
      <c r="OFT43" s="32"/>
      <c r="OFU43" s="32"/>
      <c r="OFW43" s="32"/>
      <c r="OFX43" s="32"/>
      <c r="OFY43" s="32"/>
      <c r="OFZ43" s="32"/>
      <c r="OGA43" s="32"/>
      <c r="OGC43" s="32"/>
      <c r="OGD43" s="32"/>
      <c r="OGE43" s="32"/>
      <c r="OGF43" s="32"/>
      <c r="OGG43" s="32"/>
      <c r="OGI43" s="32"/>
      <c r="OGJ43" s="32"/>
      <c r="OGK43" s="32"/>
      <c r="OGL43" s="32"/>
      <c r="OGM43" s="32"/>
      <c r="OGO43" s="32"/>
      <c r="OGP43" s="32"/>
      <c r="OGQ43" s="32"/>
      <c r="OGR43" s="32"/>
      <c r="OGS43" s="32"/>
      <c r="OGU43" s="32"/>
      <c r="OGV43" s="32"/>
      <c r="OGW43" s="32"/>
      <c r="OGX43" s="32"/>
      <c r="OGY43" s="32"/>
      <c r="OHA43" s="32"/>
      <c r="OHB43" s="32"/>
      <c r="OHC43" s="32"/>
      <c r="OHD43" s="32"/>
      <c r="OHE43" s="32"/>
      <c r="OHG43" s="32"/>
      <c r="OHH43" s="32"/>
      <c r="OHI43" s="32"/>
      <c r="OHJ43" s="32"/>
      <c r="OHK43" s="32"/>
      <c r="OHM43" s="32"/>
      <c r="OHN43" s="32"/>
      <c r="OHO43" s="32"/>
      <c r="OHP43" s="32"/>
      <c r="OHQ43" s="32"/>
      <c r="OHS43" s="32"/>
      <c r="OHT43" s="32"/>
      <c r="OHU43" s="32"/>
      <c r="OHV43" s="32"/>
      <c r="OHW43" s="32"/>
      <c r="OHY43" s="32"/>
      <c r="OHZ43" s="32"/>
      <c r="OIA43" s="32"/>
      <c r="OIB43" s="32"/>
      <c r="OIC43" s="32"/>
      <c r="OIE43" s="32"/>
      <c r="OIF43" s="32"/>
      <c r="OIG43" s="32"/>
      <c r="OIH43" s="32"/>
      <c r="OII43" s="32"/>
      <c r="OIK43" s="32"/>
      <c r="OIL43" s="32"/>
      <c r="OIM43" s="32"/>
      <c r="OIN43" s="32"/>
      <c r="OIO43" s="32"/>
      <c r="OIQ43" s="32"/>
      <c r="OIR43" s="32"/>
      <c r="OIS43" s="32"/>
      <c r="OIT43" s="32"/>
      <c r="OIU43" s="32"/>
      <c r="OIW43" s="32"/>
      <c r="OIX43" s="32"/>
      <c r="OIY43" s="32"/>
      <c r="OIZ43" s="32"/>
      <c r="OJA43" s="32"/>
      <c r="OJC43" s="32"/>
      <c r="OJD43" s="32"/>
      <c r="OJE43" s="32"/>
      <c r="OJF43" s="32"/>
      <c r="OJG43" s="32"/>
      <c r="OJI43" s="32"/>
      <c r="OJJ43" s="32"/>
      <c r="OJK43" s="32"/>
      <c r="OJL43" s="32"/>
      <c r="OJM43" s="32"/>
      <c r="OJO43" s="32"/>
      <c r="OJP43" s="32"/>
      <c r="OJQ43" s="32"/>
      <c r="OJR43" s="32"/>
      <c r="OJS43" s="32"/>
      <c r="OJU43" s="32"/>
      <c r="OJV43" s="32"/>
      <c r="OJW43" s="32"/>
      <c r="OJX43" s="32"/>
      <c r="OJY43" s="32"/>
      <c r="OKA43" s="32"/>
      <c r="OKB43" s="32"/>
      <c r="OKC43" s="32"/>
      <c r="OKD43" s="32"/>
      <c r="OKE43" s="32"/>
      <c r="OKG43" s="32"/>
      <c r="OKH43" s="32"/>
      <c r="OKI43" s="32"/>
      <c r="OKJ43" s="32"/>
      <c r="OKK43" s="32"/>
      <c r="OKM43" s="32"/>
      <c r="OKN43" s="32"/>
      <c r="OKO43" s="32"/>
      <c r="OKP43" s="32"/>
      <c r="OKQ43" s="32"/>
      <c r="OKS43" s="32"/>
      <c r="OKT43" s="32"/>
      <c r="OKU43" s="32"/>
      <c r="OKV43" s="32"/>
      <c r="OKW43" s="32"/>
      <c r="OKY43" s="32"/>
      <c r="OKZ43" s="32"/>
      <c r="OLA43" s="32"/>
      <c r="OLB43" s="32"/>
      <c r="OLC43" s="32"/>
      <c r="OLE43" s="32"/>
      <c r="OLF43" s="32"/>
      <c r="OLG43" s="32"/>
      <c r="OLH43" s="32"/>
      <c r="OLI43" s="32"/>
      <c r="OLK43" s="32"/>
      <c r="OLL43" s="32"/>
      <c r="OLM43" s="32"/>
      <c r="OLN43" s="32"/>
      <c r="OLO43" s="32"/>
      <c r="OLQ43" s="32"/>
      <c r="OLR43" s="32"/>
      <c r="OLS43" s="32"/>
      <c r="OLT43" s="32"/>
      <c r="OLU43" s="32"/>
      <c r="OLW43" s="32"/>
      <c r="OLX43" s="32"/>
      <c r="OLY43" s="32"/>
      <c r="OLZ43" s="32"/>
      <c r="OMA43" s="32"/>
      <c r="OMC43" s="32"/>
      <c r="OMD43" s="32"/>
      <c r="OME43" s="32"/>
      <c r="OMF43" s="32"/>
      <c r="OMG43" s="32"/>
      <c r="OMI43" s="32"/>
      <c r="OMJ43" s="32"/>
      <c r="OMK43" s="32"/>
      <c r="OML43" s="32"/>
      <c r="OMM43" s="32"/>
      <c r="OMO43" s="32"/>
      <c r="OMP43" s="32"/>
      <c r="OMQ43" s="32"/>
      <c r="OMR43" s="32"/>
      <c r="OMS43" s="32"/>
      <c r="OMU43" s="32"/>
      <c r="OMV43" s="32"/>
      <c r="OMW43" s="32"/>
      <c r="OMX43" s="32"/>
      <c r="OMY43" s="32"/>
      <c r="ONA43" s="32"/>
      <c r="ONB43" s="32"/>
      <c r="ONC43" s="32"/>
      <c r="OND43" s="32"/>
      <c r="ONE43" s="32"/>
      <c r="ONG43" s="32"/>
      <c r="ONH43" s="32"/>
      <c r="ONI43" s="32"/>
      <c r="ONJ43" s="32"/>
      <c r="ONK43" s="32"/>
      <c r="ONM43" s="32"/>
      <c r="ONN43" s="32"/>
      <c r="ONO43" s="32"/>
      <c r="ONP43" s="32"/>
      <c r="ONQ43" s="32"/>
      <c r="ONS43" s="32"/>
      <c r="ONT43" s="32"/>
      <c r="ONU43" s="32"/>
      <c r="ONV43" s="32"/>
      <c r="ONW43" s="32"/>
      <c r="ONY43" s="32"/>
      <c r="ONZ43" s="32"/>
      <c r="OOA43" s="32"/>
      <c r="OOB43" s="32"/>
      <c r="OOC43" s="32"/>
      <c r="OOE43" s="32"/>
      <c r="OOF43" s="32"/>
      <c r="OOG43" s="32"/>
      <c r="OOH43" s="32"/>
      <c r="OOI43" s="32"/>
      <c r="OOK43" s="32"/>
      <c r="OOL43" s="32"/>
      <c r="OOM43" s="32"/>
      <c r="OON43" s="32"/>
      <c r="OOO43" s="32"/>
      <c r="OOQ43" s="32"/>
      <c r="OOR43" s="32"/>
      <c r="OOS43" s="32"/>
      <c r="OOT43" s="32"/>
      <c r="OOU43" s="32"/>
      <c r="OOW43" s="32"/>
      <c r="OOX43" s="32"/>
      <c r="OOY43" s="32"/>
      <c r="OOZ43" s="32"/>
      <c r="OPA43" s="32"/>
      <c r="OPC43" s="32"/>
      <c r="OPD43" s="32"/>
      <c r="OPE43" s="32"/>
      <c r="OPF43" s="32"/>
      <c r="OPG43" s="32"/>
      <c r="OPI43" s="32"/>
      <c r="OPJ43" s="32"/>
      <c r="OPK43" s="32"/>
      <c r="OPL43" s="32"/>
      <c r="OPM43" s="32"/>
      <c r="OPO43" s="32"/>
      <c r="OPP43" s="32"/>
      <c r="OPQ43" s="32"/>
      <c r="OPR43" s="32"/>
      <c r="OPS43" s="32"/>
      <c r="OPU43" s="32"/>
      <c r="OPV43" s="32"/>
      <c r="OPW43" s="32"/>
      <c r="OPX43" s="32"/>
      <c r="OPY43" s="32"/>
      <c r="OQA43" s="32"/>
      <c r="OQB43" s="32"/>
      <c r="OQC43" s="32"/>
      <c r="OQD43" s="32"/>
      <c r="OQE43" s="32"/>
      <c r="OQG43" s="32"/>
      <c r="OQH43" s="32"/>
      <c r="OQI43" s="32"/>
      <c r="OQJ43" s="32"/>
      <c r="OQK43" s="32"/>
      <c r="OQM43" s="32"/>
      <c r="OQN43" s="32"/>
      <c r="OQO43" s="32"/>
      <c r="OQP43" s="32"/>
      <c r="OQQ43" s="32"/>
      <c r="OQS43" s="32"/>
      <c r="OQT43" s="32"/>
      <c r="OQU43" s="32"/>
      <c r="OQV43" s="32"/>
      <c r="OQW43" s="32"/>
      <c r="OQY43" s="32"/>
      <c r="OQZ43" s="32"/>
      <c r="ORA43" s="32"/>
      <c r="ORB43" s="32"/>
      <c r="ORC43" s="32"/>
      <c r="ORE43" s="32"/>
      <c r="ORF43" s="32"/>
      <c r="ORG43" s="32"/>
      <c r="ORH43" s="32"/>
      <c r="ORI43" s="32"/>
      <c r="ORK43" s="32"/>
      <c r="ORL43" s="32"/>
      <c r="ORM43" s="32"/>
      <c r="ORN43" s="32"/>
      <c r="ORO43" s="32"/>
      <c r="ORQ43" s="32"/>
      <c r="ORR43" s="32"/>
      <c r="ORS43" s="32"/>
      <c r="ORT43" s="32"/>
      <c r="ORU43" s="32"/>
      <c r="ORW43" s="32"/>
      <c r="ORX43" s="32"/>
      <c r="ORY43" s="32"/>
      <c r="ORZ43" s="32"/>
      <c r="OSA43" s="32"/>
      <c r="OSC43" s="32"/>
      <c r="OSD43" s="32"/>
      <c r="OSE43" s="32"/>
      <c r="OSF43" s="32"/>
      <c r="OSG43" s="32"/>
      <c r="OSI43" s="32"/>
      <c r="OSJ43" s="32"/>
      <c r="OSK43" s="32"/>
      <c r="OSL43" s="32"/>
      <c r="OSM43" s="32"/>
      <c r="OSO43" s="32"/>
      <c r="OSP43" s="32"/>
      <c r="OSQ43" s="32"/>
      <c r="OSR43" s="32"/>
      <c r="OSS43" s="32"/>
      <c r="OSU43" s="32"/>
      <c r="OSV43" s="32"/>
      <c r="OSW43" s="32"/>
      <c r="OSX43" s="32"/>
      <c r="OSY43" s="32"/>
      <c r="OTA43" s="32"/>
      <c r="OTB43" s="32"/>
      <c r="OTC43" s="32"/>
      <c r="OTD43" s="32"/>
      <c r="OTE43" s="32"/>
      <c r="OTG43" s="32"/>
      <c r="OTH43" s="32"/>
      <c r="OTI43" s="32"/>
      <c r="OTJ43" s="32"/>
      <c r="OTK43" s="32"/>
      <c r="OTM43" s="32"/>
      <c r="OTN43" s="32"/>
      <c r="OTO43" s="32"/>
      <c r="OTP43" s="32"/>
      <c r="OTQ43" s="32"/>
      <c r="OTS43" s="32"/>
      <c r="OTT43" s="32"/>
      <c r="OTU43" s="32"/>
      <c r="OTV43" s="32"/>
      <c r="OTW43" s="32"/>
      <c r="OTY43" s="32"/>
      <c r="OTZ43" s="32"/>
      <c r="OUA43" s="32"/>
      <c r="OUB43" s="32"/>
      <c r="OUC43" s="32"/>
      <c r="OUE43" s="32"/>
      <c r="OUF43" s="32"/>
      <c r="OUG43" s="32"/>
      <c r="OUH43" s="32"/>
      <c r="OUI43" s="32"/>
      <c r="OUK43" s="32"/>
      <c r="OUL43" s="32"/>
      <c r="OUM43" s="32"/>
      <c r="OUN43" s="32"/>
      <c r="OUO43" s="32"/>
      <c r="OUQ43" s="32"/>
      <c r="OUR43" s="32"/>
      <c r="OUS43" s="32"/>
      <c r="OUT43" s="32"/>
      <c r="OUU43" s="32"/>
      <c r="OUW43" s="32"/>
      <c r="OUX43" s="32"/>
      <c r="OUY43" s="32"/>
      <c r="OUZ43" s="32"/>
      <c r="OVA43" s="32"/>
      <c r="OVC43" s="32"/>
      <c r="OVD43" s="32"/>
      <c r="OVE43" s="32"/>
      <c r="OVF43" s="32"/>
      <c r="OVG43" s="32"/>
      <c r="OVI43" s="32"/>
      <c r="OVJ43" s="32"/>
      <c r="OVK43" s="32"/>
      <c r="OVL43" s="32"/>
      <c r="OVM43" s="32"/>
      <c r="OVO43" s="32"/>
      <c r="OVP43" s="32"/>
      <c r="OVQ43" s="32"/>
      <c r="OVR43" s="32"/>
      <c r="OVS43" s="32"/>
      <c r="OVU43" s="32"/>
      <c r="OVV43" s="32"/>
      <c r="OVW43" s="32"/>
      <c r="OVX43" s="32"/>
      <c r="OVY43" s="32"/>
      <c r="OWA43" s="32"/>
      <c r="OWB43" s="32"/>
      <c r="OWC43" s="32"/>
      <c r="OWD43" s="32"/>
      <c r="OWE43" s="32"/>
      <c r="OWG43" s="32"/>
      <c r="OWH43" s="32"/>
      <c r="OWI43" s="32"/>
      <c r="OWJ43" s="32"/>
      <c r="OWK43" s="32"/>
      <c r="OWM43" s="32"/>
      <c r="OWN43" s="32"/>
      <c r="OWO43" s="32"/>
      <c r="OWP43" s="32"/>
      <c r="OWQ43" s="32"/>
      <c r="OWS43" s="32"/>
      <c r="OWT43" s="32"/>
      <c r="OWU43" s="32"/>
      <c r="OWV43" s="32"/>
      <c r="OWW43" s="32"/>
      <c r="OWY43" s="32"/>
      <c r="OWZ43" s="32"/>
      <c r="OXA43" s="32"/>
      <c r="OXB43" s="32"/>
      <c r="OXC43" s="32"/>
      <c r="OXE43" s="32"/>
      <c r="OXF43" s="32"/>
      <c r="OXG43" s="32"/>
      <c r="OXH43" s="32"/>
      <c r="OXI43" s="32"/>
      <c r="OXK43" s="32"/>
      <c r="OXL43" s="32"/>
      <c r="OXM43" s="32"/>
      <c r="OXN43" s="32"/>
      <c r="OXO43" s="32"/>
      <c r="OXQ43" s="32"/>
      <c r="OXR43" s="32"/>
      <c r="OXS43" s="32"/>
      <c r="OXT43" s="32"/>
      <c r="OXU43" s="32"/>
      <c r="OXW43" s="32"/>
      <c r="OXX43" s="32"/>
      <c r="OXY43" s="32"/>
      <c r="OXZ43" s="32"/>
      <c r="OYA43" s="32"/>
      <c r="OYC43" s="32"/>
      <c r="OYD43" s="32"/>
      <c r="OYE43" s="32"/>
      <c r="OYF43" s="32"/>
      <c r="OYG43" s="32"/>
      <c r="OYI43" s="32"/>
      <c r="OYJ43" s="32"/>
      <c r="OYK43" s="32"/>
      <c r="OYL43" s="32"/>
      <c r="OYM43" s="32"/>
      <c r="OYO43" s="32"/>
      <c r="OYP43" s="32"/>
      <c r="OYQ43" s="32"/>
      <c r="OYR43" s="32"/>
      <c r="OYS43" s="32"/>
      <c r="OYU43" s="32"/>
      <c r="OYV43" s="32"/>
      <c r="OYW43" s="32"/>
      <c r="OYX43" s="32"/>
      <c r="OYY43" s="32"/>
      <c r="OZA43" s="32"/>
      <c r="OZB43" s="32"/>
      <c r="OZC43" s="32"/>
      <c r="OZD43" s="32"/>
      <c r="OZE43" s="32"/>
      <c r="OZG43" s="32"/>
      <c r="OZH43" s="32"/>
      <c r="OZI43" s="32"/>
      <c r="OZJ43" s="32"/>
      <c r="OZK43" s="32"/>
      <c r="OZM43" s="32"/>
      <c r="OZN43" s="32"/>
      <c r="OZO43" s="32"/>
      <c r="OZP43" s="32"/>
      <c r="OZQ43" s="32"/>
      <c r="OZS43" s="32"/>
      <c r="OZT43" s="32"/>
      <c r="OZU43" s="32"/>
      <c r="OZV43" s="32"/>
      <c r="OZW43" s="32"/>
      <c r="OZY43" s="32"/>
      <c r="OZZ43" s="32"/>
      <c r="PAA43" s="32"/>
      <c r="PAB43" s="32"/>
      <c r="PAC43" s="32"/>
      <c r="PAE43" s="32"/>
      <c r="PAF43" s="32"/>
      <c r="PAG43" s="32"/>
      <c r="PAH43" s="32"/>
      <c r="PAI43" s="32"/>
      <c r="PAK43" s="32"/>
      <c r="PAL43" s="32"/>
      <c r="PAM43" s="32"/>
      <c r="PAN43" s="32"/>
      <c r="PAO43" s="32"/>
      <c r="PAQ43" s="32"/>
      <c r="PAR43" s="32"/>
      <c r="PAS43" s="32"/>
      <c r="PAT43" s="32"/>
      <c r="PAU43" s="32"/>
      <c r="PAW43" s="32"/>
      <c r="PAX43" s="32"/>
      <c r="PAY43" s="32"/>
      <c r="PAZ43" s="32"/>
      <c r="PBA43" s="32"/>
      <c r="PBC43" s="32"/>
      <c r="PBD43" s="32"/>
      <c r="PBE43" s="32"/>
      <c r="PBF43" s="32"/>
      <c r="PBG43" s="32"/>
      <c r="PBI43" s="32"/>
      <c r="PBJ43" s="32"/>
      <c r="PBK43" s="32"/>
      <c r="PBL43" s="32"/>
      <c r="PBM43" s="32"/>
      <c r="PBO43" s="32"/>
      <c r="PBP43" s="32"/>
      <c r="PBQ43" s="32"/>
      <c r="PBR43" s="32"/>
      <c r="PBS43" s="32"/>
      <c r="PBU43" s="32"/>
      <c r="PBV43" s="32"/>
      <c r="PBW43" s="32"/>
      <c r="PBX43" s="32"/>
      <c r="PBY43" s="32"/>
      <c r="PCA43" s="32"/>
      <c r="PCB43" s="32"/>
      <c r="PCC43" s="32"/>
      <c r="PCD43" s="32"/>
      <c r="PCE43" s="32"/>
      <c r="PCG43" s="32"/>
      <c r="PCH43" s="32"/>
      <c r="PCI43" s="32"/>
      <c r="PCJ43" s="32"/>
      <c r="PCK43" s="32"/>
      <c r="PCM43" s="32"/>
      <c r="PCN43" s="32"/>
      <c r="PCO43" s="32"/>
      <c r="PCP43" s="32"/>
      <c r="PCQ43" s="32"/>
      <c r="PCS43" s="32"/>
      <c r="PCT43" s="32"/>
      <c r="PCU43" s="32"/>
      <c r="PCV43" s="32"/>
      <c r="PCW43" s="32"/>
      <c r="PCY43" s="32"/>
      <c r="PCZ43" s="32"/>
      <c r="PDA43" s="32"/>
      <c r="PDB43" s="32"/>
      <c r="PDC43" s="32"/>
      <c r="PDE43" s="32"/>
      <c r="PDF43" s="32"/>
      <c r="PDG43" s="32"/>
      <c r="PDH43" s="32"/>
      <c r="PDI43" s="32"/>
      <c r="PDK43" s="32"/>
      <c r="PDL43" s="32"/>
      <c r="PDM43" s="32"/>
      <c r="PDN43" s="32"/>
      <c r="PDO43" s="32"/>
      <c r="PDQ43" s="32"/>
      <c r="PDR43" s="32"/>
      <c r="PDS43" s="32"/>
      <c r="PDT43" s="32"/>
      <c r="PDU43" s="32"/>
      <c r="PDW43" s="32"/>
      <c r="PDX43" s="32"/>
      <c r="PDY43" s="32"/>
      <c r="PDZ43" s="32"/>
      <c r="PEA43" s="32"/>
      <c r="PEC43" s="32"/>
      <c r="PED43" s="32"/>
      <c r="PEE43" s="32"/>
      <c r="PEF43" s="32"/>
      <c r="PEG43" s="32"/>
      <c r="PEI43" s="32"/>
      <c r="PEJ43" s="32"/>
      <c r="PEK43" s="32"/>
      <c r="PEL43" s="32"/>
      <c r="PEM43" s="32"/>
      <c r="PEO43" s="32"/>
      <c r="PEP43" s="32"/>
      <c r="PEQ43" s="32"/>
      <c r="PER43" s="32"/>
      <c r="PES43" s="32"/>
      <c r="PEU43" s="32"/>
      <c r="PEV43" s="32"/>
      <c r="PEW43" s="32"/>
      <c r="PEX43" s="32"/>
      <c r="PEY43" s="32"/>
      <c r="PFA43" s="32"/>
      <c r="PFB43" s="32"/>
      <c r="PFC43" s="32"/>
      <c r="PFD43" s="32"/>
      <c r="PFE43" s="32"/>
      <c r="PFG43" s="32"/>
      <c r="PFH43" s="32"/>
      <c r="PFI43" s="32"/>
      <c r="PFJ43" s="32"/>
      <c r="PFK43" s="32"/>
      <c r="PFM43" s="32"/>
      <c r="PFN43" s="32"/>
      <c r="PFO43" s="32"/>
      <c r="PFP43" s="32"/>
      <c r="PFQ43" s="32"/>
      <c r="PFS43" s="32"/>
      <c r="PFT43" s="32"/>
      <c r="PFU43" s="32"/>
      <c r="PFV43" s="32"/>
      <c r="PFW43" s="32"/>
      <c r="PFY43" s="32"/>
      <c r="PFZ43" s="32"/>
      <c r="PGA43" s="32"/>
      <c r="PGB43" s="32"/>
      <c r="PGC43" s="32"/>
      <c r="PGE43" s="32"/>
      <c r="PGF43" s="32"/>
      <c r="PGG43" s="32"/>
      <c r="PGH43" s="32"/>
      <c r="PGI43" s="32"/>
      <c r="PGK43" s="32"/>
      <c r="PGL43" s="32"/>
      <c r="PGM43" s="32"/>
      <c r="PGN43" s="32"/>
      <c r="PGO43" s="32"/>
      <c r="PGQ43" s="32"/>
      <c r="PGR43" s="32"/>
      <c r="PGS43" s="32"/>
      <c r="PGT43" s="32"/>
      <c r="PGU43" s="32"/>
      <c r="PGW43" s="32"/>
      <c r="PGX43" s="32"/>
      <c r="PGY43" s="32"/>
      <c r="PGZ43" s="32"/>
      <c r="PHA43" s="32"/>
      <c r="PHC43" s="32"/>
      <c r="PHD43" s="32"/>
      <c r="PHE43" s="32"/>
      <c r="PHF43" s="32"/>
      <c r="PHG43" s="32"/>
      <c r="PHI43" s="32"/>
      <c r="PHJ43" s="32"/>
      <c r="PHK43" s="32"/>
      <c r="PHL43" s="32"/>
      <c r="PHM43" s="32"/>
      <c r="PHO43" s="32"/>
      <c r="PHP43" s="32"/>
      <c r="PHQ43" s="32"/>
      <c r="PHR43" s="32"/>
      <c r="PHS43" s="32"/>
      <c r="PHU43" s="32"/>
      <c r="PHV43" s="32"/>
      <c r="PHW43" s="32"/>
      <c r="PHX43" s="32"/>
      <c r="PHY43" s="32"/>
      <c r="PIA43" s="32"/>
      <c r="PIB43" s="32"/>
      <c r="PIC43" s="32"/>
      <c r="PID43" s="32"/>
      <c r="PIE43" s="32"/>
      <c r="PIG43" s="32"/>
      <c r="PIH43" s="32"/>
      <c r="PII43" s="32"/>
      <c r="PIJ43" s="32"/>
      <c r="PIK43" s="32"/>
      <c r="PIM43" s="32"/>
      <c r="PIN43" s="32"/>
      <c r="PIO43" s="32"/>
      <c r="PIP43" s="32"/>
      <c r="PIQ43" s="32"/>
      <c r="PIS43" s="32"/>
      <c r="PIT43" s="32"/>
      <c r="PIU43" s="32"/>
      <c r="PIV43" s="32"/>
      <c r="PIW43" s="32"/>
      <c r="PIY43" s="32"/>
      <c r="PIZ43" s="32"/>
      <c r="PJA43" s="32"/>
      <c r="PJB43" s="32"/>
      <c r="PJC43" s="32"/>
      <c r="PJE43" s="32"/>
      <c r="PJF43" s="32"/>
      <c r="PJG43" s="32"/>
      <c r="PJH43" s="32"/>
      <c r="PJI43" s="32"/>
      <c r="PJK43" s="32"/>
      <c r="PJL43" s="32"/>
      <c r="PJM43" s="32"/>
      <c r="PJN43" s="32"/>
      <c r="PJO43" s="32"/>
      <c r="PJQ43" s="32"/>
      <c r="PJR43" s="32"/>
      <c r="PJS43" s="32"/>
      <c r="PJT43" s="32"/>
      <c r="PJU43" s="32"/>
      <c r="PJW43" s="32"/>
      <c r="PJX43" s="32"/>
      <c r="PJY43" s="32"/>
      <c r="PJZ43" s="32"/>
      <c r="PKA43" s="32"/>
      <c r="PKC43" s="32"/>
      <c r="PKD43" s="32"/>
      <c r="PKE43" s="32"/>
      <c r="PKF43" s="32"/>
      <c r="PKG43" s="32"/>
      <c r="PKI43" s="32"/>
      <c r="PKJ43" s="32"/>
      <c r="PKK43" s="32"/>
      <c r="PKL43" s="32"/>
      <c r="PKM43" s="32"/>
      <c r="PKO43" s="32"/>
      <c r="PKP43" s="32"/>
      <c r="PKQ43" s="32"/>
      <c r="PKR43" s="32"/>
      <c r="PKS43" s="32"/>
      <c r="PKU43" s="32"/>
      <c r="PKV43" s="32"/>
      <c r="PKW43" s="32"/>
      <c r="PKX43" s="32"/>
      <c r="PKY43" s="32"/>
      <c r="PLA43" s="32"/>
      <c r="PLB43" s="32"/>
      <c r="PLC43" s="32"/>
      <c r="PLD43" s="32"/>
      <c r="PLE43" s="32"/>
      <c r="PLG43" s="32"/>
      <c r="PLH43" s="32"/>
      <c r="PLI43" s="32"/>
      <c r="PLJ43" s="32"/>
      <c r="PLK43" s="32"/>
      <c r="PLM43" s="32"/>
      <c r="PLN43" s="32"/>
      <c r="PLO43" s="32"/>
      <c r="PLP43" s="32"/>
      <c r="PLQ43" s="32"/>
      <c r="PLS43" s="32"/>
      <c r="PLT43" s="32"/>
      <c r="PLU43" s="32"/>
      <c r="PLV43" s="32"/>
      <c r="PLW43" s="32"/>
      <c r="PLY43" s="32"/>
      <c r="PLZ43" s="32"/>
      <c r="PMA43" s="32"/>
      <c r="PMB43" s="32"/>
      <c r="PMC43" s="32"/>
      <c r="PME43" s="32"/>
      <c r="PMF43" s="32"/>
      <c r="PMG43" s="32"/>
      <c r="PMH43" s="32"/>
      <c r="PMI43" s="32"/>
      <c r="PMK43" s="32"/>
      <c r="PML43" s="32"/>
      <c r="PMM43" s="32"/>
      <c r="PMN43" s="32"/>
      <c r="PMO43" s="32"/>
      <c r="PMQ43" s="32"/>
      <c r="PMR43" s="32"/>
      <c r="PMS43" s="32"/>
      <c r="PMT43" s="32"/>
      <c r="PMU43" s="32"/>
      <c r="PMW43" s="32"/>
      <c r="PMX43" s="32"/>
      <c r="PMY43" s="32"/>
      <c r="PMZ43" s="32"/>
      <c r="PNA43" s="32"/>
      <c r="PNC43" s="32"/>
      <c r="PND43" s="32"/>
      <c r="PNE43" s="32"/>
      <c r="PNF43" s="32"/>
      <c r="PNG43" s="32"/>
      <c r="PNI43" s="32"/>
      <c r="PNJ43" s="32"/>
      <c r="PNK43" s="32"/>
      <c r="PNL43" s="32"/>
      <c r="PNM43" s="32"/>
      <c r="PNO43" s="32"/>
      <c r="PNP43" s="32"/>
      <c r="PNQ43" s="32"/>
      <c r="PNR43" s="32"/>
      <c r="PNS43" s="32"/>
      <c r="PNU43" s="32"/>
      <c r="PNV43" s="32"/>
      <c r="PNW43" s="32"/>
      <c r="PNX43" s="32"/>
      <c r="PNY43" s="32"/>
      <c r="POA43" s="32"/>
      <c r="POB43" s="32"/>
      <c r="POC43" s="32"/>
      <c r="POD43" s="32"/>
      <c r="POE43" s="32"/>
      <c r="POG43" s="32"/>
      <c r="POH43" s="32"/>
      <c r="POI43" s="32"/>
      <c r="POJ43" s="32"/>
      <c r="POK43" s="32"/>
      <c r="POM43" s="32"/>
      <c r="PON43" s="32"/>
      <c r="POO43" s="32"/>
      <c r="POP43" s="32"/>
      <c r="POQ43" s="32"/>
      <c r="POS43" s="32"/>
      <c r="POT43" s="32"/>
      <c r="POU43" s="32"/>
      <c r="POV43" s="32"/>
      <c r="POW43" s="32"/>
      <c r="POY43" s="32"/>
      <c r="POZ43" s="32"/>
      <c r="PPA43" s="32"/>
      <c r="PPB43" s="32"/>
      <c r="PPC43" s="32"/>
      <c r="PPE43" s="32"/>
      <c r="PPF43" s="32"/>
      <c r="PPG43" s="32"/>
      <c r="PPH43" s="32"/>
      <c r="PPI43" s="32"/>
      <c r="PPK43" s="32"/>
      <c r="PPL43" s="32"/>
      <c r="PPM43" s="32"/>
      <c r="PPN43" s="32"/>
      <c r="PPO43" s="32"/>
      <c r="PPQ43" s="32"/>
      <c r="PPR43" s="32"/>
      <c r="PPS43" s="32"/>
      <c r="PPT43" s="32"/>
      <c r="PPU43" s="32"/>
      <c r="PPW43" s="32"/>
      <c r="PPX43" s="32"/>
      <c r="PPY43" s="32"/>
      <c r="PPZ43" s="32"/>
      <c r="PQA43" s="32"/>
      <c r="PQC43" s="32"/>
      <c r="PQD43" s="32"/>
      <c r="PQE43" s="32"/>
      <c r="PQF43" s="32"/>
      <c r="PQG43" s="32"/>
      <c r="PQI43" s="32"/>
      <c r="PQJ43" s="32"/>
      <c r="PQK43" s="32"/>
      <c r="PQL43" s="32"/>
      <c r="PQM43" s="32"/>
      <c r="PQO43" s="32"/>
      <c r="PQP43" s="32"/>
      <c r="PQQ43" s="32"/>
      <c r="PQR43" s="32"/>
      <c r="PQS43" s="32"/>
      <c r="PQU43" s="32"/>
      <c r="PQV43" s="32"/>
      <c r="PQW43" s="32"/>
      <c r="PQX43" s="32"/>
      <c r="PQY43" s="32"/>
      <c r="PRA43" s="32"/>
      <c r="PRB43" s="32"/>
      <c r="PRC43" s="32"/>
      <c r="PRD43" s="32"/>
      <c r="PRE43" s="32"/>
      <c r="PRG43" s="32"/>
      <c r="PRH43" s="32"/>
      <c r="PRI43" s="32"/>
      <c r="PRJ43" s="32"/>
      <c r="PRK43" s="32"/>
      <c r="PRM43" s="32"/>
      <c r="PRN43" s="32"/>
      <c r="PRO43" s="32"/>
      <c r="PRP43" s="32"/>
      <c r="PRQ43" s="32"/>
      <c r="PRS43" s="32"/>
      <c r="PRT43" s="32"/>
      <c r="PRU43" s="32"/>
      <c r="PRV43" s="32"/>
      <c r="PRW43" s="32"/>
      <c r="PRY43" s="32"/>
      <c r="PRZ43" s="32"/>
      <c r="PSA43" s="32"/>
      <c r="PSB43" s="32"/>
      <c r="PSC43" s="32"/>
      <c r="PSE43" s="32"/>
      <c r="PSF43" s="32"/>
      <c r="PSG43" s="32"/>
      <c r="PSH43" s="32"/>
      <c r="PSI43" s="32"/>
      <c r="PSK43" s="32"/>
      <c r="PSL43" s="32"/>
      <c r="PSM43" s="32"/>
      <c r="PSN43" s="32"/>
      <c r="PSO43" s="32"/>
      <c r="PSQ43" s="32"/>
      <c r="PSR43" s="32"/>
      <c r="PSS43" s="32"/>
      <c r="PST43" s="32"/>
      <c r="PSU43" s="32"/>
      <c r="PSW43" s="32"/>
      <c r="PSX43" s="32"/>
      <c r="PSY43" s="32"/>
      <c r="PSZ43" s="32"/>
      <c r="PTA43" s="32"/>
      <c r="PTC43" s="32"/>
      <c r="PTD43" s="32"/>
      <c r="PTE43" s="32"/>
      <c r="PTF43" s="32"/>
      <c r="PTG43" s="32"/>
      <c r="PTI43" s="32"/>
      <c r="PTJ43" s="32"/>
      <c r="PTK43" s="32"/>
      <c r="PTL43" s="32"/>
      <c r="PTM43" s="32"/>
      <c r="PTO43" s="32"/>
      <c r="PTP43" s="32"/>
      <c r="PTQ43" s="32"/>
      <c r="PTR43" s="32"/>
      <c r="PTS43" s="32"/>
      <c r="PTU43" s="32"/>
      <c r="PTV43" s="32"/>
      <c r="PTW43" s="32"/>
      <c r="PTX43" s="32"/>
      <c r="PTY43" s="32"/>
      <c r="PUA43" s="32"/>
      <c r="PUB43" s="32"/>
      <c r="PUC43" s="32"/>
      <c r="PUD43" s="32"/>
      <c r="PUE43" s="32"/>
      <c r="PUG43" s="32"/>
      <c r="PUH43" s="32"/>
      <c r="PUI43" s="32"/>
      <c r="PUJ43" s="32"/>
      <c r="PUK43" s="32"/>
      <c r="PUM43" s="32"/>
      <c r="PUN43" s="32"/>
      <c r="PUO43" s="32"/>
      <c r="PUP43" s="32"/>
      <c r="PUQ43" s="32"/>
      <c r="PUS43" s="32"/>
      <c r="PUT43" s="32"/>
      <c r="PUU43" s="32"/>
      <c r="PUV43" s="32"/>
      <c r="PUW43" s="32"/>
      <c r="PUY43" s="32"/>
      <c r="PUZ43" s="32"/>
      <c r="PVA43" s="32"/>
      <c r="PVB43" s="32"/>
      <c r="PVC43" s="32"/>
      <c r="PVE43" s="32"/>
      <c r="PVF43" s="32"/>
      <c r="PVG43" s="32"/>
      <c r="PVH43" s="32"/>
      <c r="PVI43" s="32"/>
      <c r="PVK43" s="32"/>
      <c r="PVL43" s="32"/>
      <c r="PVM43" s="32"/>
      <c r="PVN43" s="32"/>
      <c r="PVO43" s="32"/>
      <c r="PVQ43" s="32"/>
      <c r="PVR43" s="32"/>
      <c r="PVS43" s="32"/>
      <c r="PVT43" s="32"/>
      <c r="PVU43" s="32"/>
      <c r="PVW43" s="32"/>
      <c r="PVX43" s="32"/>
      <c r="PVY43" s="32"/>
      <c r="PVZ43" s="32"/>
      <c r="PWA43" s="32"/>
      <c r="PWC43" s="32"/>
      <c r="PWD43" s="32"/>
      <c r="PWE43" s="32"/>
      <c r="PWF43" s="32"/>
      <c r="PWG43" s="32"/>
      <c r="PWI43" s="32"/>
      <c r="PWJ43" s="32"/>
      <c r="PWK43" s="32"/>
      <c r="PWL43" s="32"/>
      <c r="PWM43" s="32"/>
      <c r="PWO43" s="32"/>
      <c r="PWP43" s="32"/>
      <c r="PWQ43" s="32"/>
      <c r="PWR43" s="32"/>
      <c r="PWS43" s="32"/>
      <c r="PWU43" s="32"/>
      <c r="PWV43" s="32"/>
      <c r="PWW43" s="32"/>
      <c r="PWX43" s="32"/>
      <c r="PWY43" s="32"/>
      <c r="PXA43" s="32"/>
      <c r="PXB43" s="32"/>
      <c r="PXC43" s="32"/>
      <c r="PXD43" s="32"/>
      <c r="PXE43" s="32"/>
      <c r="PXG43" s="32"/>
      <c r="PXH43" s="32"/>
      <c r="PXI43" s="32"/>
      <c r="PXJ43" s="32"/>
      <c r="PXK43" s="32"/>
      <c r="PXM43" s="32"/>
      <c r="PXN43" s="32"/>
      <c r="PXO43" s="32"/>
      <c r="PXP43" s="32"/>
      <c r="PXQ43" s="32"/>
      <c r="PXS43" s="32"/>
      <c r="PXT43" s="32"/>
      <c r="PXU43" s="32"/>
      <c r="PXV43" s="32"/>
      <c r="PXW43" s="32"/>
      <c r="PXY43" s="32"/>
      <c r="PXZ43" s="32"/>
      <c r="PYA43" s="32"/>
      <c r="PYB43" s="32"/>
      <c r="PYC43" s="32"/>
      <c r="PYE43" s="32"/>
      <c r="PYF43" s="32"/>
      <c r="PYG43" s="32"/>
      <c r="PYH43" s="32"/>
      <c r="PYI43" s="32"/>
      <c r="PYK43" s="32"/>
      <c r="PYL43" s="32"/>
      <c r="PYM43" s="32"/>
      <c r="PYN43" s="32"/>
      <c r="PYO43" s="32"/>
      <c r="PYQ43" s="32"/>
      <c r="PYR43" s="32"/>
      <c r="PYS43" s="32"/>
      <c r="PYT43" s="32"/>
      <c r="PYU43" s="32"/>
      <c r="PYW43" s="32"/>
      <c r="PYX43" s="32"/>
      <c r="PYY43" s="32"/>
      <c r="PYZ43" s="32"/>
      <c r="PZA43" s="32"/>
      <c r="PZC43" s="32"/>
      <c r="PZD43" s="32"/>
      <c r="PZE43" s="32"/>
      <c r="PZF43" s="32"/>
      <c r="PZG43" s="32"/>
      <c r="PZI43" s="32"/>
      <c r="PZJ43" s="32"/>
      <c r="PZK43" s="32"/>
      <c r="PZL43" s="32"/>
      <c r="PZM43" s="32"/>
      <c r="PZO43" s="32"/>
      <c r="PZP43" s="32"/>
      <c r="PZQ43" s="32"/>
      <c r="PZR43" s="32"/>
      <c r="PZS43" s="32"/>
      <c r="PZU43" s="32"/>
      <c r="PZV43" s="32"/>
      <c r="PZW43" s="32"/>
      <c r="PZX43" s="32"/>
      <c r="PZY43" s="32"/>
      <c r="QAA43" s="32"/>
      <c r="QAB43" s="32"/>
      <c r="QAC43" s="32"/>
      <c r="QAD43" s="32"/>
      <c r="QAE43" s="32"/>
      <c r="QAG43" s="32"/>
      <c r="QAH43" s="32"/>
      <c r="QAI43" s="32"/>
      <c r="QAJ43" s="32"/>
      <c r="QAK43" s="32"/>
      <c r="QAM43" s="32"/>
      <c r="QAN43" s="32"/>
      <c r="QAO43" s="32"/>
      <c r="QAP43" s="32"/>
      <c r="QAQ43" s="32"/>
      <c r="QAS43" s="32"/>
      <c r="QAT43" s="32"/>
      <c r="QAU43" s="32"/>
      <c r="QAV43" s="32"/>
      <c r="QAW43" s="32"/>
      <c r="QAY43" s="32"/>
      <c r="QAZ43" s="32"/>
      <c r="QBA43" s="32"/>
      <c r="QBB43" s="32"/>
      <c r="QBC43" s="32"/>
      <c r="QBE43" s="32"/>
      <c r="QBF43" s="32"/>
      <c r="QBG43" s="32"/>
      <c r="QBH43" s="32"/>
      <c r="QBI43" s="32"/>
      <c r="QBK43" s="32"/>
      <c r="QBL43" s="32"/>
      <c r="QBM43" s="32"/>
      <c r="QBN43" s="32"/>
      <c r="QBO43" s="32"/>
      <c r="QBQ43" s="32"/>
      <c r="QBR43" s="32"/>
      <c r="QBS43" s="32"/>
      <c r="QBT43" s="32"/>
      <c r="QBU43" s="32"/>
      <c r="QBW43" s="32"/>
      <c r="QBX43" s="32"/>
      <c r="QBY43" s="32"/>
      <c r="QBZ43" s="32"/>
      <c r="QCA43" s="32"/>
      <c r="QCC43" s="32"/>
      <c r="QCD43" s="32"/>
      <c r="QCE43" s="32"/>
      <c r="QCF43" s="32"/>
      <c r="QCG43" s="32"/>
      <c r="QCI43" s="32"/>
      <c r="QCJ43" s="32"/>
      <c r="QCK43" s="32"/>
      <c r="QCL43" s="32"/>
      <c r="QCM43" s="32"/>
      <c r="QCO43" s="32"/>
      <c r="QCP43" s="32"/>
      <c r="QCQ43" s="32"/>
      <c r="QCR43" s="32"/>
      <c r="QCS43" s="32"/>
      <c r="QCU43" s="32"/>
      <c r="QCV43" s="32"/>
      <c r="QCW43" s="32"/>
      <c r="QCX43" s="32"/>
      <c r="QCY43" s="32"/>
      <c r="QDA43" s="32"/>
      <c r="QDB43" s="32"/>
      <c r="QDC43" s="32"/>
      <c r="QDD43" s="32"/>
      <c r="QDE43" s="32"/>
      <c r="QDG43" s="32"/>
      <c r="QDH43" s="32"/>
      <c r="QDI43" s="32"/>
      <c r="QDJ43" s="32"/>
      <c r="QDK43" s="32"/>
      <c r="QDM43" s="32"/>
      <c r="QDN43" s="32"/>
      <c r="QDO43" s="32"/>
      <c r="QDP43" s="32"/>
      <c r="QDQ43" s="32"/>
      <c r="QDS43" s="32"/>
      <c r="QDT43" s="32"/>
      <c r="QDU43" s="32"/>
      <c r="QDV43" s="32"/>
      <c r="QDW43" s="32"/>
      <c r="QDY43" s="32"/>
      <c r="QDZ43" s="32"/>
      <c r="QEA43" s="32"/>
      <c r="QEB43" s="32"/>
      <c r="QEC43" s="32"/>
      <c r="QEE43" s="32"/>
      <c r="QEF43" s="32"/>
      <c r="QEG43" s="32"/>
      <c r="QEH43" s="32"/>
      <c r="QEI43" s="32"/>
      <c r="QEK43" s="32"/>
      <c r="QEL43" s="32"/>
      <c r="QEM43" s="32"/>
      <c r="QEN43" s="32"/>
      <c r="QEO43" s="32"/>
      <c r="QEQ43" s="32"/>
      <c r="QER43" s="32"/>
      <c r="QES43" s="32"/>
      <c r="QET43" s="32"/>
      <c r="QEU43" s="32"/>
      <c r="QEW43" s="32"/>
      <c r="QEX43" s="32"/>
      <c r="QEY43" s="32"/>
      <c r="QEZ43" s="32"/>
      <c r="QFA43" s="32"/>
      <c r="QFC43" s="32"/>
      <c r="QFD43" s="32"/>
      <c r="QFE43" s="32"/>
      <c r="QFF43" s="32"/>
      <c r="QFG43" s="32"/>
      <c r="QFI43" s="32"/>
      <c r="QFJ43" s="32"/>
      <c r="QFK43" s="32"/>
      <c r="QFL43" s="32"/>
      <c r="QFM43" s="32"/>
      <c r="QFO43" s="32"/>
      <c r="QFP43" s="32"/>
      <c r="QFQ43" s="32"/>
      <c r="QFR43" s="32"/>
      <c r="QFS43" s="32"/>
      <c r="QFU43" s="32"/>
      <c r="QFV43" s="32"/>
      <c r="QFW43" s="32"/>
      <c r="QFX43" s="32"/>
      <c r="QFY43" s="32"/>
      <c r="QGA43" s="32"/>
      <c r="QGB43" s="32"/>
      <c r="QGC43" s="32"/>
      <c r="QGD43" s="32"/>
      <c r="QGE43" s="32"/>
      <c r="QGG43" s="32"/>
      <c r="QGH43" s="32"/>
      <c r="QGI43" s="32"/>
      <c r="QGJ43" s="32"/>
      <c r="QGK43" s="32"/>
      <c r="QGM43" s="32"/>
      <c r="QGN43" s="32"/>
      <c r="QGO43" s="32"/>
      <c r="QGP43" s="32"/>
      <c r="QGQ43" s="32"/>
      <c r="QGS43" s="32"/>
      <c r="QGT43" s="32"/>
      <c r="QGU43" s="32"/>
      <c r="QGV43" s="32"/>
      <c r="QGW43" s="32"/>
      <c r="QGY43" s="32"/>
      <c r="QGZ43" s="32"/>
      <c r="QHA43" s="32"/>
      <c r="QHB43" s="32"/>
      <c r="QHC43" s="32"/>
      <c r="QHE43" s="32"/>
      <c r="QHF43" s="32"/>
      <c r="QHG43" s="32"/>
      <c r="QHH43" s="32"/>
      <c r="QHI43" s="32"/>
      <c r="QHK43" s="32"/>
      <c r="QHL43" s="32"/>
      <c r="QHM43" s="32"/>
      <c r="QHN43" s="32"/>
      <c r="QHO43" s="32"/>
      <c r="QHQ43" s="32"/>
      <c r="QHR43" s="32"/>
      <c r="QHS43" s="32"/>
      <c r="QHT43" s="32"/>
      <c r="QHU43" s="32"/>
      <c r="QHW43" s="32"/>
      <c r="QHX43" s="32"/>
      <c r="QHY43" s="32"/>
      <c r="QHZ43" s="32"/>
      <c r="QIA43" s="32"/>
      <c r="QIC43" s="32"/>
      <c r="QID43" s="32"/>
      <c r="QIE43" s="32"/>
      <c r="QIF43" s="32"/>
      <c r="QIG43" s="32"/>
      <c r="QII43" s="32"/>
      <c r="QIJ43" s="32"/>
      <c r="QIK43" s="32"/>
      <c r="QIL43" s="32"/>
      <c r="QIM43" s="32"/>
      <c r="QIO43" s="32"/>
      <c r="QIP43" s="32"/>
      <c r="QIQ43" s="32"/>
      <c r="QIR43" s="32"/>
      <c r="QIS43" s="32"/>
      <c r="QIU43" s="32"/>
      <c r="QIV43" s="32"/>
      <c r="QIW43" s="32"/>
      <c r="QIX43" s="32"/>
      <c r="QIY43" s="32"/>
      <c r="QJA43" s="32"/>
      <c r="QJB43" s="32"/>
      <c r="QJC43" s="32"/>
      <c r="QJD43" s="32"/>
      <c r="QJE43" s="32"/>
      <c r="QJG43" s="32"/>
      <c r="QJH43" s="32"/>
      <c r="QJI43" s="32"/>
      <c r="QJJ43" s="32"/>
      <c r="QJK43" s="32"/>
      <c r="QJM43" s="32"/>
      <c r="QJN43" s="32"/>
      <c r="QJO43" s="32"/>
      <c r="QJP43" s="32"/>
      <c r="QJQ43" s="32"/>
      <c r="QJS43" s="32"/>
      <c r="QJT43" s="32"/>
      <c r="QJU43" s="32"/>
      <c r="QJV43" s="32"/>
      <c r="QJW43" s="32"/>
      <c r="QJY43" s="32"/>
      <c r="QJZ43" s="32"/>
      <c r="QKA43" s="32"/>
      <c r="QKB43" s="32"/>
      <c r="QKC43" s="32"/>
      <c r="QKE43" s="32"/>
      <c r="QKF43" s="32"/>
      <c r="QKG43" s="32"/>
      <c r="QKH43" s="32"/>
      <c r="QKI43" s="32"/>
      <c r="QKK43" s="32"/>
      <c r="QKL43" s="32"/>
      <c r="QKM43" s="32"/>
      <c r="QKN43" s="32"/>
      <c r="QKO43" s="32"/>
      <c r="QKQ43" s="32"/>
      <c r="QKR43" s="32"/>
      <c r="QKS43" s="32"/>
      <c r="QKT43" s="32"/>
      <c r="QKU43" s="32"/>
      <c r="QKW43" s="32"/>
      <c r="QKX43" s="32"/>
      <c r="QKY43" s="32"/>
      <c r="QKZ43" s="32"/>
      <c r="QLA43" s="32"/>
      <c r="QLC43" s="32"/>
      <c r="QLD43" s="32"/>
      <c r="QLE43" s="32"/>
      <c r="QLF43" s="32"/>
      <c r="QLG43" s="32"/>
      <c r="QLI43" s="32"/>
      <c r="QLJ43" s="32"/>
      <c r="QLK43" s="32"/>
      <c r="QLL43" s="32"/>
      <c r="QLM43" s="32"/>
      <c r="QLO43" s="32"/>
      <c r="QLP43" s="32"/>
      <c r="QLQ43" s="32"/>
      <c r="QLR43" s="32"/>
      <c r="QLS43" s="32"/>
      <c r="QLU43" s="32"/>
      <c r="QLV43" s="32"/>
      <c r="QLW43" s="32"/>
      <c r="QLX43" s="32"/>
      <c r="QLY43" s="32"/>
      <c r="QMA43" s="32"/>
      <c r="QMB43" s="32"/>
      <c r="QMC43" s="32"/>
      <c r="QMD43" s="32"/>
      <c r="QME43" s="32"/>
      <c r="QMG43" s="32"/>
      <c r="QMH43" s="32"/>
      <c r="QMI43" s="32"/>
      <c r="QMJ43" s="32"/>
      <c r="QMK43" s="32"/>
      <c r="QMM43" s="32"/>
      <c r="QMN43" s="32"/>
      <c r="QMO43" s="32"/>
      <c r="QMP43" s="32"/>
      <c r="QMQ43" s="32"/>
      <c r="QMS43" s="32"/>
      <c r="QMT43" s="32"/>
      <c r="QMU43" s="32"/>
      <c r="QMV43" s="32"/>
      <c r="QMW43" s="32"/>
      <c r="QMY43" s="32"/>
      <c r="QMZ43" s="32"/>
      <c r="QNA43" s="32"/>
      <c r="QNB43" s="32"/>
      <c r="QNC43" s="32"/>
      <c r="QNE43" s="32"/>
      <c r="QNF43" s="32"/>
      <c r="QNG43" s="32"/>
      <c r="QNH43" s="32"/>
      <c r="QNI43" s="32"/>
      <c r="QNK43" s="32"/>
      <c r="QNL43" s="32"/>
      <c r="QNM43" s="32"/>
      <c r="QNN43" s="32"/>
      <c r="QNO43" s="32"/>
      <c r="QNQ43" s="32"/>
      <c r="QNR43" s="32"/>
      <c r="QNS43" s="32"/>
      <c r="QNT43" s="32"/>
      <c r="QNU43" s="32"/>
      <c r="QNW43" s="32"/>
      <c r="QNX43" s="32"/>
      <c r="QNY43" s="32"/>
      <c r="QNZ43" s="32"/>
      <c r="QOA43" s="32"/>
      <c r="QOC43" s="32"/>
      <c r="QOD43" s="32"/>
      <c r="QOE43" s="32"/>
      <c r="QOF43" s="32"/>
      <c r="QOG43" s="32"/>
      <c r="QOI43" s="32"/>
      <c r="QOJ43" s="32"/>
      <c r="QOK43" s="32"/>
      <c r="QOL43" s="32"/>
      <c r="QOM43" s="32"/>
      <c r="QOO43" s="32"/>
      <c r="QOP43" s="32"/>
      <c r="QOQ43" s="32"/>
      <c r="QOR43" s="32"/>
      <c r="QOS43" s="32"/>
      <c r="QOU43" s="32"/>
      <c r="QOV43" s="32"/>
      <c r="QOW43" s="32"/>
      <c r="QOX43" s="32"/>
      <c r="QOY43" s="32"/>
      <c r="QPA43" s="32"/>
      <c r="QPB43" s="32"/>
      <c r="QPC43" s="32"/>
      <c r="QPD43" s="32"/>
      <c r="QPE43" s="32"/>
      <c r="QPG43" s="32"/>
      <c r="QPH43" s="32"/>
      <c r="QPI43" s="32"/>
      <c r="QPJ43" s="32"/>
      <c r="QPK43" s="32"/>
      <c r="QPM43" s="32"/>
      <c r="QPN43" s="32"/>
      <c r="QPO43" s="32"/>
      <c r="QPP43" s="32"/>
      <c r="QPQ43" s="32"/>
      <c r="QPS43" s="32"/>
      <c r="QPT43" s="32"/>
      <c r="QPU43" s="32"/>
      <c r="QPV43" s="32"/>
      <c r="QPW43" s="32"/>
      <c r="QPY43" s="32"/>
      <c r="QPZ43" s="32"/>
      <c r="QQA43" s="32"/>
      <c r="QQB43" s="32"/>
      <c r="QQC43" s="32"/>
      <c r="QQE43" s="32"/>
      <c r="QQF43" s="32"/>
      <c r="QQG43" s="32"/>
      <c r="QQH43" s="32"/>
      <c r="QQI43" s="32"/>
      <c r="QQK43" s="32"/>
      <c r="QQL43" s="32"/>
      <c r="QQM43" s="32"/>
      <c r="QQN43" s="32"/>
      <c r="QQO43" s="32"/>
      <c r="QQQ43" s="32"/>
      <c r="QQR43" s="32"/>
      <c r="QQS43" s="32"/>
      <c r="QQT43" s="32"/>
      <c r="QQU43" s="32"/>
      <c r="QQW43" s="32"/>
      <c r="QQX43" s="32"/>
      <c r="QQY43" s="32"/>
      <c r="QQZ43" s="32"/>
      <c r="QRA43" s="32"/>
      <c r="QRC43" s="32"/>
      <c r="QRD43" s="32"/>
      <c r="QRE43" s="32"/>
      <c r="QRF43" s="32"/>
      <c r="QRG43" s="32"/>
      <c r="QRI43" s="32"/>
      <c r="QRJ43" s="32"/>
      <c r="QRK43" s="32"/>
      <c r="QRL43" s="32"/>
      <c r="QRM43" s="32"/>
      <c r="QRO43" s="32"/>
      <c r="QRP43" s="32"/>
      <c r="QRQ43" s="32"/>
      <c r="QRR43" s="32"/>
      <c r="QRS43" s="32"/>
      <c r="QRU43" s="32"/>
      <c r="QRV43" s="32"/>
      <c r="QRW43" s="32"/>
      <c r="QRX43" s="32"/>
      <c r="QRY43" s="32"/>
      <c r="QSA43" s="32"/>
      <c r="QSB43" s="32"/>
      <c r="QSC43" s="32"/>
      <c r="QSD43" s="32"/>
      <c r="QSE43" s="32"/>
      <c r="QSG43" s="32"/>
      <c r="QSH43" s="32"/>
      <c r="QSI43" s="32"/>
      <c r="QSJ43" s="32"/>
      <c r="QSK43" s="32"/>
      <c r="QSM43" s="32"/>
      <c r="QSN43" s="32"/>
      <c r="QSO43" s="32"/>
      <c r="QSP43" s="32"/>
      <c r="QSQ43" s="32"/>
      <c r="QSS43" s="32"/>
      <c r="QST43" s="32"/>
      <c r="QSU43" s="32"/>
      <c r="QSV43" s="32"/>
      <c r="QSW43" s="32"/>
      <c r="QSY43" s="32"/>
      <c r="QSZ43" s="32"/>
      <c r="QTA43" s="32"/>
      <c r="QTB43" s="32"/>
      <c r="QTC43" s="32"/>
      <c r="QTE43" s="32"/>
      <c r="QTF43" s="32"/>
      <c r="QTG43" s="32"/>
      <c r="QTH43" s="32"/>
      <c r="QTI43" s="32"/>
      <c r="QTK43" s="32"/>
      <c r="QTL43" s="32"/>
      <c r="QTM43" s="32"/>
      <c r="QTN43" s="32"/>
      <c r="QTO43" s="32"/>
      <c r="QTQ43" s="32"/>
      <c r="QTR43" s="32"/>
      <c r="QTS43" s="32"/>
      <c r="QTT43" s="32"/>
      <c r="QTU43" s="32"/>
      <c r="QTW43" s="32"/>
      <c r="QTX43" s="32"/>
      <c r="QTY43" s="32"/>
      <c r="QTZ43" s="32"/>
      <c r="QUA43" s="32"/>
      <c r="QUC43" s="32"/>
      <c r="QUD43" s="32"/>
      <c r="QUE43" s="32"/>
      <c r="QUF43" s="32"/>
      <c r="QUG43" s="32"/>
      <c r="QUI43" s="32"/>
      <c r="QUJ43" s="32"/>
      <c r="QUK43" s="32"/>
      <c r="QUL43" s="32"/>
      <c r="QUM43" s="32"/>
      <c r="QUO43" s="32"/>
      <c r="QUP43" s="32"/>
      <c r="QUQ43" s="32"/>
      <c r="QUR43" s="32"/>
      <c r="QUS43" s="32"/>
      <c r="QUU43" s="32"/>
      <c r="QUV43" s="32"/>
      <c r="QUW43" s="32"/>
      <c r="QUX43" s="32"/>
      <c r="QUY43" s="32"/>
      <c r="QVA43" s="32"/>
      <c r="QVB43" s="32"/>
      <c r="QVC43" s="32"/>
      <c r="QVD43" s="32"/>
      <c r="QVE43" s="32"/>
      <c r="QVG43" s="32"/>
      <c r="QVH43" s="32"/>
      <c r="QVI43" s="32"/>
      <c r="QVJ43" s="32"/>
      <c r="QVK43" s="32"/>
      <c r="QVM43" s="32"/>
      <c r="QVN43" s="32"/>
      <c r="QVO43" s="32"/>
      <c r="QVP43" s="32"/>
      <c r="QVQ43" s="32"/>
      <c r="QVS43" s="32"/>
      <c r="QVT43" s="32"/>
      <c r="QVU43" s="32"/>
      <c r="QVV43" s="32"/>
      <c r="QVW43" s="32"/>
      <c r="QVY43" s="32"/>
      <c r="QVZ43" s="32"/>
      <c r="QWA43" s="32"/>
      <c r="QWB43" s="32"/>
      <c r="QWC43" s="32"/>
      <c r="QWE43" s="32"/>
      <c r="QWF43" s="32"/>
      <c r="QWG43" s="32"/>
      <c r="QWH43" s="32"/>
      <c r="QWI43" s="32"/>
      <c r="QWK43" s="32"/>
      <c r="QWL43" s="32"/>
      <c r="QWM43" s="32"/>
      <c r="QWN43" s="32"/>
      <c r="QWO43" s="32"/>
      <c r="QWQ43" s="32"/>
      <c r="QWR43" s="32"/>
      <c r="QWS43" s="32"/>
      <c r="QWT43" s="32"/>
      <c r="QWU43" s="32"/>
      <c r="QWW43" s="32"/>
      <c r="QWX43" s="32"/>
      <c r="QWY43" s="32"/>
      <c r="QWZ43" s="32"/>
      <c r="QXA43" s="32"/>
      <c r="QXC43" s="32"/>
      <c r="QXD43" s="32"/>
      <c r="QXE43" s="32"/>
      <c r="QXF43" s="32"/>
      <c r="QXG43" s="32"/>
      <c r="QXI43" s="32"/>
      <c r="QXJ43" s="32"/>
      <c r="QXK43" s="32"/>
      <c r="QXL43" s="32"/>
      <c r="QXM43" s="32"/>
      <c r="QXO43" s="32"/>
      <c r="QXP43" s="32"/>
      <c r="QXQ43" s="32"/>
      <c r="QXR43" s="32"/>
      <c r="QXS43" s="32"/>
      <c r="QXU43" s="32"/>
      <c r="QXV43" s="32"/>
      <c r="QXW43" s="32"/>
      <c r="QXX43" s="32"/>
      <c r="QXY43" s="32"/>
      <c r="QYA43" s="32"/>
      <c r="QYB43" s="32"/>
      <c r="QYC43" s="32"/>
      <c r="QYD43" s="32"/>
      <c r="QYE43" s="32"/>
      <c r="QYG43" s="32"/>
      <c r="QYH43" s="32"/>
      <c r="QYI43" s="32"/>
      <c r="QYJ43" s="32"/>
      <c r="QYK43" s="32"/>
      <c r="QYM43" s="32"/>
      <c r="QYN43" s="32"/>
      <c r="QYO43" s="32"/>
      <c r="QYP43" s="32"/>
      <c r="QYQ43" s="32"/>
      <c r="QYS43" s="32"/>
      <c r="QYT43" s="32"/>
      <c r="QYU43" s="32"/>
      <c r="QYV43" s="32"/>
      <c r="QYW43" s="32"/>
      <c r="QYY43" s="32"/>
      <c r="QYZ43" s="32"/>
      <c r="QZA43" s="32"/>
      <c r="QZB43" s="32"/>
      <c r="QZC43" s="32"/>
      <c r="QZE43" s="32"/>
      <c r="QZF43" s="32"/>
      <c r="QZG43" s="32"/>
      <c r="QZH43" s="32"/>
      <c r="QZI43" s="32"/>
      <c r="QZK43" s="32"/>
      <c r="QZL43" s="32"/>
      <c r="QZM43" s="32"/>
      <c r="QZN43" s="32"/>
      <c r="QZO43" s="32"/>
      <c r="QZQ43" s="32"/>
      <c r="QZR43" s="32"/>
      <c r="QZS43" s="32"/>
      <c r="QZT43" s="32"/>
      <c r="QZU43" s="32"/>
      <c r="QZW43" s="32"/>
      <c r="QZX43" s="32"/>
      <c r="QZY43" s="32"/>
      <c r="QZZ43" s="32"/>
      <c r="RAA43" s="32"/>
      <c r="RAC43" s="32"/>
      <c r="RAD43" s="32"/>
      <c r="RAE43" s="32"/>
      <c r="RAF43" s="32"/>
      <c r="RAG43" s="32"/>
      <c r="RAI43" s="32"/>
      <c r="RAJ43" s="32"/>
      <c r="RAK43" s="32"/>
      <c r="RAL43" s="32"/>
      <c r="RAM43" s="32"/>
      <c r="RAO43" s="32"/>
      <c r="RAP43" s="32"/>
      <c r="RAQ43" s="32"/>
      <c r="RAR43" s="32"/>
      <c r="RAS43" s="32"/>
      <c r="RAU43" s="32"/>
      <c r="RAV43" s="32"/>
      <c r="RAW43" s="32"/>
      <c r="RAX43" s="32"/>
      <c r="RAY43" s="32"/>
      <c r="RBA43" s="32"/>
      <c r="RBB43" s="32"/>
      <c r="RBC43" s="32"/>
      <c r="RBD43" s="32"/>
      <c r="RBE43" s="32"/>
      <c r="RBG43" s="32"/>
      <c r="RBH43" s="32"/>
      <c r="RBI43" s="32"/>
      <c r="RBJ43" s="32"/>
      <c r="RBK43" s="32"/>
      <c r="RBM43" s="32"/>
      <c r="RBN43" s="32"/>
      <c r="RBO43" s="32"/>
      <c r="RBP43" s="32"/>
      <c r="RBQ43" s="32"/>
      <c r="RBS43" s="32"/>
      <c r="RBT43" s="32"/>
      <c r="RBU43" s="32"/>
      <c r="RBV43" s="32"/>
      <c r="RBW43" s="32"/>
      <c r="RBY43" s="32"/>
      <c r="RBZ43" s="32"/>
      <c r="RCA43" s="32"/>
      <c r="RCB43" s="32"/>
      <c r="RCC43" s="32"/>
      <c r="RCE43" s="32"/>
      <c r="RCF43" s="32"/>
      <c r="RCG43" s="32"/>
      <c r="RCH43" s="32"/>
      <c r="RCI43" s="32"/>
      <c r="RCK43" s="32"/>
      <c r="RCL43" s="32"/>
      <c r="RCM43" s="32"/>
      <c r="RCN43" s="32"/>
      <c r="RCO43" s="32"/>
      <c r="RCQ43" s="32"/>
      <c r="RCR43" s="32"/>
      <c r="RCS43" s="32"/>
      <c r="RCT43" s="32"/>
      <c r="RCU43" s="32"/>
      <c r="RCW43" s="32"/>
      <c r="RCX43" s="32"/>
      <c r="RCY43" s="32"/>
      <c r="RCZ43" s="32"/>
      <c r="RDA43" s="32"/>
      <c r="RDC43" s="32"/>
      <c r="RDD43" s="32"/>
      <c r="RDE43" s="32"/>
      <c r="RDF43" s="32"/>
      <c r="RDG43" s="32"/>
      <c r="RDI43" s="32"/>
      <c r="RDJ43" s="32"/>
      <c r="RDK43" s="32"/>
      <c r="RDL43" s="32"/>
      <c r="RDM43" s="32"/>
      <c r="RDO43" s="32"/>
      <c r="RDP43" s="32"/>
      <c r="RDQ43" s="32"/>
      <c r="RDR43" s="32"/>
      <c r="RDS43" s="32"/>
      <c r="RDU43" s="32"/>
      <c r="RDV43" s="32"/>
      <c r="RDW43" s="32"/>
      <c r="RDX43" s="32"/>
      <c r="RDY43" s="32"/>
      <c r="REA43" s="32"/>
      <c r="REB43" s="32"/>
      <c r="REC43" s="32"/>
      <c r="RED43" s="32"/>
      <c r="REE43" s="32"/>
      <c r="REG43" s="32"/>
      <c r="REH43" s="32"/>
      <c r="REI43" s="32"/>
      <c r="REJ43" s="32"/>
      <c r="REK43" s="32"/>
      <c r="REM43" s="32"/>
      <c r="REN43" s="32"/>
      <c r="REO43" s="32"/>
      <c r="REP43" s="32"/>
      <c r="REQ43" s="32"/>
      <c r="RES43" s="32"/>
      <c r="RET43" s="32"/>
      <c r="REU43" s="32"/>
      <c r="REV43" s="32"/>
      <c r="REW43" s="32"/>
      <c r="REY43" s="32"/>
      <c r="REZ43" s="32"/>
      <c r="RFA43" s="32"/>
      <c r="RFB43" s="32"/>
      <c r="RFC43" s="32"/>
      <c r="RFE43" s="32"/>
      <c r="RFF43" s="32"/>
      <c r="RFG43" s="32"/>
      <c r="RFH43" s="32"/>
      <c r="RFI43" s="32"/>
      <c r="RFK43" s="32"/>
      <c r="RFL43" s="32"/>
      <c r="RFM43" s="32"/>
      <c r="RFN43" s="32"/>
      <c r="RFO43" s="32"/>
      <c r="RFQ43" s="32"/>
      <c r="RFR43" s="32"/>
      <c r="RFS43" s="32"/>
      <c r="RFT43" s="32"/>
      <c r="RFU43" s="32"/>
      <c r="RFW43" s="32"/>
      <c r="RFX43" s="32"/>
      <c r="RFY43" s="32"/>
      <c r="RFZ43" s="32"/>
      <c r="RGA43" s="32"/>
      <c r="RGC43" s="32"/>
      <c r="RGD43" s="32"/>
      <c r="RGE43" s="32"/>
      <c r="RGF43" s="32"/>
      <c r="RGG43" s="32"/>
      <c r="RGI43" s="32"/>
      <c r="RGJ43" s="32"/>
      <c r="RGK43" s="32"/>
      <c r="RGL43" s="32"/>
      <c r="RGM43" s="32"/>
      <c r="RGO43" s="32"/>
      <c r="RGP43" s="32"/>
      <c r="RGQ43" s="32"/>
      <c r="RGR43" s="32"/>
      <c r="RGS43" s="32"/>
      <c r="RGU43" s="32"/>
      <c r="RGV43" s="32"/>
      <c r="RGW43" s="32"/>
      <c r="RGX43" s="32"/>
      <c r="RGY43" s="32"/>
      <c r="RHA43" s="32"/>
      <c r="RHB43" s="32"/>
      <c r="RHC43" s="32"/>
      <c r="RHD43" s="32"/>
      <c r="RHE43" s="32"/>
      <c r="RHG43" s="32"/>
      <c r="RHH43" s="32"/>
      <c r="RHI43" s="32"/>
      <c r="RHJ43" s="32"/>
      <c r="RHK43" s="32"/>
      <c r="RHM43" s="32"/>
      <c r="RHN43" s="32"/>
      <c r="RHO43" s="32"/>
      <c r="RHP43" s="32"/>
      <c r="RHQ43" s="32"/>
      <c r="RHS43" s="32"/>
      <c r="RHT43" s="32"/>
      <c r="RHU43" s="32"/>
      <c r="RHV43" s="32"/>
      <c r="RHW43" s="32"/>
      <c r="RHY43" s="32"/>
      <c r="RHZ43" s="32"/>
      <c r="RIA43" s="32"/>
      <c r="RIB43" s="32"/>
      <c r="RIC43" s="32"/>
      <c r="RIE43" s="32"/>
      <c r="RIF43" s="32"/>
      <c r="RIG43" s="32"/>
      <c r="RIH43" s="32"/>
      <c r="RII43" s="32"/>
      <c r="RIK43" s="32"/>
      <c r="RIL43" s="32"/>
      <c r="RIM43" s="32"/>
      <c r="RIN43" s="32"/>
      <c r="RIO43" s="32"/>
      <c r="RIQ43" s="32"/>
      <c r="RIR43" s="32"/>
      <c r="RIS43" s="32"/>
      <c r="RIT43" s="32"/>
      <c r="RIU43" s="32"/>
      <c r="RIW43" s="32"/>
      <c r="RIX43" s="32"/>
      <c r="RIY43" s="32"/>
      <c r="RIZ43" s="32"/>
      <c r="RJA43" s="32"/>
      <c r="RJC43" s="32"/>
      <c r="RJD43" s="32"/>
      <c r="RJE43" s="32"/>
      <c r="RJF43" s="32"/>
      <c r="RJG43" s="32"/>
      <c r="RJI43" s="32"/>
      <c r="RJJ43" s="32"/>
      <c r="RJK43" s="32"/>
      <c r="RJL43" s="32"/>
      <c r="RJM43" s="32"/>
      <c r="RJO43" s="32"/>
      <c r="RJP43" s="32"/>
      <c r="RJQ43" s="32"/>
      <c r="RJR43" s="32"/>
      <c r="RJS43" s="32"/>
      <c r="RJU43" s="32"/>
      <c r="RJV43" s="32"/>
      <c r="RJW43" s="32"/>
      <c r="RJX43" s="32"/>
      <c r="RJY43" s="32"/>
      <c r="RKA43" s="32"/>
      <c r="RKB43" s="32"/>
      <c r="RKC43" s="32"/>
      <c r="RKD43" s="32"/>
      <c r="RKE43" s="32"/>
      <c r="RKG43" s="32"/>
      <c r="RKH43" s="32"/>
      <c r="RKI43" s="32"/>
      <c r="RKJ43" s="32"/>
      <c r="RKK43" s="32"/>
      <c r="RKM43" s="32"/>
      <c r="RKN43" s="32"/>
      <c r="RKO43" s="32"/>
      <c r="RKP43" s="32"/>
      <c r="RKQ43" s="32"/>
      <c r="RKS43" s="32"/>
      <c r="RKT43" s="32"/>
      <c r="RKU43" s="32"/>
      <c r="RKV43" s="32"/>
      <c r="RKW43" s="32"/>
      <c r="RKY43" s="32"/>
      <c r="RKZ43" s="32"/>
      <c r="RLA43" s="32"/>
      <c r="RLB43" s="32"/>
      <c r="RLC43" s="32"/>
      <c r="RLE43" s="32"/>
      <c r="RLF43" s="32"/>
      <c r="RLG43" s="32"/>
      <c r="RLH43" s="32"/>
      <c r="RLI43" s="32"/>
      <c r="RLK43" s="32"/>
      <c r="RLL43" s="32"/>
      <c r="RLM43" s="32"/>
      <c r="RLN43" s="32"/>
      <c r="RLO43" s="32"/>
      <c r="RLQ43" s="32"/>
      <c r="RLR43" s="32"/>
      <c r="RLS43" s="32"/>
      <c r="RLT43" s="32"/>
      <c r="RLU43" s="32"/>
      <c r="RLW43" s="32"/>
      <c r="RLX43" s="32"/>
      <c r="RLY43" s="32"/>
      <c r="RLZ43" s="32"/>
      <c r="RMA43" s="32"/>
      <c r="RMC43" s="32"/>
      <c r="RMD43" s="32"/>
      <c r="RME43" s="32"/>
      <c r="RMF43" s="32"/>
      <c r="RMG43" s="32"/>
      <c r="RMI43" s="32"/>
      <c r="RMJ43" s="32"/>
      <c r="RMK43" s="32"/>
      <c r="RML43" s="32"/>
      <c r="RMM43" s="32"/>
      <c r="RMO43" s="32"/>
      <c r="RMP43" s="32"/>
      <c r="RMQ43" s="32"/>
      <c r="RMR43" s="32"/>
      <c r="RMS43" s="32"/>
      <c r="RMU43" s="32"/>
      <c r="RMV43" s="32"/>
      <c r="RMW43" s="32"/>
      <c r="RMX43" s="32"/>
      <c r="RMY43" s="32"/>
      <c r="RNA43" s="32"/>
      <c r="RNB43" s="32"/>
      <c r="RNC43" s="32"/>
      <c r="RND43" s="32"/>
      <c r="RNE43" s="32"/>
      <c r="RNG43" s="32"/>
      <c r="RNH43" s="32"/>
      <c r="RNI43" s="32"/>
      <c r="RNJ43" s="32"/>
      <c r="RNK43" s="32"/>
      <c r="RNM43" s="32"/>
      <c r="RNN43" s="32"/>
      <c r="RNO43" s="32"/>
      <c r="RNP43" s="32"/>
      <c r="RNQ43" s="32"/>
      <c r="RNS43" s="32"/>
      <c r="RNT43" s="32"/>
      <c r="RNU43" s="32"/>
      <c r="RNV43" s="32"/>
      <c r="RNW43" s="32"/>
      <c r="RNY43" s="32"/>
      <c r="RNZ43" s="32"/>
      <c r="ROA43" s="32"/>
      <c r="ROB43" s="32"/>
      <c r="ROC43" s="32"/>
      <c r="ROE43" s="32"/>
      <c r="ROF43" s="32"/>
      <c r="ROG43" s="32"/>
      <c r="ROH43" s="32"/>
      <c r="ROI43" s="32"/>
      <c r="ROK43" s="32"/>
      <c r="ROL43" s="32"/>
      <c r="ROM43" s="32"/>
      <c r="RON43" s="32"/>
      <c r="ROO43" s="32"/>
      <c r="ROQ43" s="32"/>
      <c r="ROR43" s="32"/>
      <c r="ROS43" s="32"/>
      <c r="ROT43" s="32"/>
      <c r="ROU43" s="32"/>
      <c r="ROW43" s="32"/>
      <c r="ROX43" s="32"/>
      <c r="ROY43" s="32"/>
      <c r="ROZ43" s="32"/>
      <c r="RPA43" s="32"/>
      <c r="RPC43" s="32"/>
      <c r="RPD43" s="32"/>
      <c r="RPE43" s="32"/>
      <c r="RPF43" s="32"/>
      <c r="RPG43" s="32"/>
      <c r="RPI43" s="32"/>
      <c r="RPJ43" s="32"/>
      <c r="RPK43" s="32"/>
      <c r="RPL43" s="32"/>
      <c r="RPM43" s="32"/>
      <c r="RPO43" s="32"/>
      <c r="RPP43" s="32"/>
      <c r="RPQ43" s="32"/>
      <c r="RPR43" s="32"/>
      <c r="RPS43" s="32"/>
      <c r="RPU43" s="32"/>
      <c r="RPV43" s="32"/>
      <c r="RPW43" s="32"/>
      <c r="RPX43" s="32"/>
      <c r="RPY43" s="32"/>
      <c r="RQA43" s="32"/>
      <c r="RQB43" s="32"/>
      <c r="RQC43" s="32"/>
      <c r="RQD43" s="32"/>
      <c r="RQE43" s="32"/>
      <c r="RQG43" s="32"/>
      <c r="RQH43" s="32"/>
      <c r="RQI43" s="32"/>
      <c r="RQJ43" s="32"/>
      <c r="RQK43" s="32"/>
      <c r="RQM43" s="32"/>
      <c r="RQN43" s="32"/>
      <c r="RQO43" s="32"/>
      <c r="RQP43" s="32"/>
      <c r="RQQ43" s="32"/>
      <c r="RQS43" s="32"/>
      <c r="RQT43" s="32"/>
      <c r="RQU43" s="32"/>
      <c r="RQV43" s="32"/>
      <c r="RQW43" s="32"/>
      <c r="RQY43" s="32"/>
      <c r="RQZ43" s="32"/>
      <c r="RRA43" s="32"/>
      <c r="RRB43" s="32"/>
      <c r="RRC43" s="32"/>
      <c r="RRE43" s="32"/>
      <c r="RRF43" s="32"/>
      <c r="RRG43" s="32"/>
      <c r="RRH43" s="32"/>
      <c r="RRI43" s="32"/>
      <c r="RRK43" s="32"/>
      <c r="RRL43" s="32"/>
      <c r="RRM43" s="32"/>
      <c r="RRN43" s="32"/>
      <c r="RRO43" s="32"/>
      <c r="RRQ43" s="32"/>
      <c r="RRR43" s="32"/>
      <c r="RRS43" s="32"/>
      <c r="RRT43" s="32"/>
      <c r="RRU43" s="32"/>
      <c r="RRW43" s="32"/>
      <c r="RRX43" s="32"/>
      <c r="RRY43" s="32"/>
      <c r="RRZ43" s="32"/>
      <c r="RSA43" s="32"/>
      <c r="RSC43" s="32"/>
      <c r="RSD43" s="32"/>
      <c r="RSE43" s="32"/>
      <c r="RSF43" s="32"/>
      <c r="RSG43" s="32"/>
      <c r="RSI43" s="32"/>
      <c r="RSJ43" s="32"/>
      <c r="RSK43" s="32"/>
      <c r="RSL43" s="32"/>
      <c r="RSM43" s="32"/>
      <c r="RSO43" s="32"/>
      <c r="RSP43" s="32"/>
      <c r="RSQ43" s="32"/>
      <c r="RSR43" s="32"/>
      <c r="RSS43" s="32"/>
      <c r="RSU43" s="32"/>
      <c r="RSV43" s="32"/>
      <c r="RSW43" s="32"/>
      <c r="RSX43" s="32"/>
      <c r="RSY43" s="32"/>
      <c r="RTA43" s="32"/>
      <c r="RTB43" s="32"/>
      <c r="RTC43" s="32"/>
      <c r="RTD43" s="32"/>
      <c r="RTE43" s="32"/>
      <c r="RTG43" s="32"/>
      <c r="RTH43" s="32"/>
      <c r="RTI43" s="32"/>
      <c r="RTJ43" s="32"/>
      <c r="RTK43" s="32"/>
      <c r="RTM43" s="32"/>
      <c r="RTN43" s="32"/>
      <c r="RTO43" s="32"/>
      <c r="RTP43" s="32"/>
      <c r="RTQ43" s="32"/>
      <c r="RTS43" s="32"/>
      <c r="RTT43" s="32"/>
      <c r="RTU43" s="32"/>
      <c r="RTV43" s="32"/>
      <c r="RTW43" s="32"/>
      <c r="RTY43" s="32"/>
      <c r="RTZ43" s="32"/>
      <c r="RUA43" s="32"/>
      <c r="RUB43" s="32"/>
      <c r="RUC43" s="32"/>
      <c r="RUE43" s="32"/>
      <c r="RUF43" s="32"/>
      <c r="RUG43" s="32"/>
      <c r="RUH43" s="32"/>
      <c r="RUI43" s="32"/>
      <c r="RUK43" s="32"/>
      <c r="RUL43" s="32"/>
      <c r="RUM43" s="32"/>
      <c r="RUN43" s="32"/>
      <c r="RUO43" s="32"/>
      <c r="RUQ43" s="32"/>
      <c r="RUR43" s="32"/>
      <c r="RUS43" s="32"/>
      <c r="RUT43" s="32"/>
      <c r="RUU43" s="32"/>
      <c r="RUW43" s="32"/>
      <c r="RUX43" s="32"/>
      <c r="RUY43" s="32"/>
      <c r="RUZ43" s="32"/>
      <c r="RVA43" s="32"/>
      <c r="RVC43" s="32"/>
      <c r="RVD43" s="32"/>
      <c r="RVE43" s="32"/>
      <c r="RVF43" s="32"/>
      <c r="RVG43" s="32"/>
      <c r="RVI43" s="32"/>
      <c r="RVJ43" s="32"/>
      <c r="RVK43" s="32"/>
      <c r="RVL43" s="32"/>
      <c r="RVM43" s="32"/>
      <c r="RVO43" s="32"/>
      <c r="RVP43" s="32"/>
      <c r="RVQ43" s="32"/>
      <c r="RVR43" s="32"/>
      <c r="RVS43" s="32"/>
      <c r="RVU43" s="32"/>
      <c r="RVV43" s="32"/>
      <c r="RVW43" s="32"/>
      <c r="RVX43" s="32"/>
      <c r="RVY43" s="32"/>
      <c r="RWA43" s="32"/>
      <c r="RWB43" s="32"/>
      <c r="RWC43" s="32"/>
      <c r="RWD43" s="32"/>
      <c r="RWE43" s="32"/>
      <c r="RWG43" s="32"/>
      <c r="RWH43" s="32"/>
      <c r="RWI43" s="32"/>
      <c r="RWJ43" s="32"/>
      <c r="RWK43" s="32"/>
      <c r="RWM43" s="32"/>
      <c r="RWN43" s="32"/>
      <c r="RWO43" s="32"/>
      <c r="RWP43" s="32"/>
      <c r="RWQ43" s="32"/>
      <c r="RWS43" s="32"/>
      <c r="RWT43" s="32"/>
      <c r="RWU43" s="32"/>
      <c r="RWV43" s="32"/>
      <c r="RWW43" s="32"/>
      <c r="RWY43" s="32"/>
      <c r="RWZ43" s="32"/>
      <c r="RXA43" s="32"/>
      <c r="RXB43" s="32"/>
      <c r="RXC43" s="32"/>
      <c r="RXE43" s="32"/>
      <c r="RXF43" s="32"/>
      <c r="RXG43" s="32"/>
      <c r="RXH43" s="32"/>
      <c r="RXI43" s="32"/>
      <c r="RXK43" s="32"/>
      <c r="RXL43" s="32"/>
      <c r="RXM43" s="32"/>
      <c r="RXN43" s="32"/>
      <c r="RXO43" s="32"/>
      <c r="RXQ43" s="32"/>
      <c r="RXR43" s="32"/>
      <c r="RXS43" s="32"/>
      <c r="RXT43" s="32"/>
      <c r="RXU43" s="32"/>
      <c r="RXW43" s="32"/>
      <c r="RXX43" s="32"/>
      <c r="RXY43" s="32"/>
      <c r="RXZ43" s="32"/>
      <c r="RYA43" s="32"/>
      <c r="RYC43" s="32"/>
      <c r="RYD43" s="32"/>
      <c r="RYE43" s="32"/>
      <c r="RYF43" s="32"/>
      <c r="RYG43" s="32"/>
      <c r="RYI43" s="32"/>
      <c r="RYJ43" s="32"/>
      <c r="RYK43" s="32"/>
      <c r="RYL43" s="32"/>
      <c r="RYM43" s="32"/>
      <c r="RYO43" s="32"/>
      <c r="RYP43" s="32"/>
      <c r="RYQ43" s="32"/>
      <c r="RYR43" s="32"/>
      <c r="RYS43" s="32"/>
      <c r="RYU43" s="32"/>
      <c r="RYV43" s="32"/>
      <c r="RYW43" s="32"/>
      <c r="RYX43" s="32"/>
      <c r="RYY43" s="32"/>
      <c r="RZA43" s="32"/>
      <c r="RZB43" s="32"/>
      <c r="RZC43" s="32"/>
      <c r="RZD43" s="32"/>
      <c r="RZE43" s="32"/>
      <c r="RZG43" s="32"/>
      <c r="RZH43" s="32"/>
      <c r="RZI43" s="32"/>
      <c r="RZJ43" s="32"/>
      <c r="RZK43" s="32"/>
      <c r="RZM43" s="32"/>
      <c r="RZN43" s="32"/>
      <c r="RZO43" s="32"/>
      <c r="RZP43" s="32"/>
      <c r="RZQ43" s="32"/>
      <c r="RZS43" s="32"/>
      <c r="RZT43" s="32"/>
      <c r="RZU43" s="32"/>
      <c r="RZV43" s="32"/>
      <c r="RZW43" s="32"/>
      <c r="RZY43" s="32"/>
      <c r="RZZ43" s="32"/>
      <c r="SAA43" s="32"/>
      <c r="SAB43" s="32"/>
      <c r="SAC43" s="32"/>
      <c r="SAE43" s="32"/>
      <c r="SAF43" s="32"/>
      <c r="SAG43" s="32"/>
      <c r="SAH43" s="32"/>
      <c r="SAI43" s="32"/>
      <c r="SAK43" s="32"/>
      <c r="SAL43" s="32"/>
      <c r="SAM43" s="32"/>
      <c r="SAN43" s="32"/>
      <c r="SAO43" s="32"/>
      <c r="SAQ43" s="32"/>
      <c r="SAR43" s="32"/>
      <c r="SAS43" s="32"/>
      <c r="SAT43" s="32"/>
      <c r="SAU43" s="32"/>
      <c r="SAW43" s="32"/>
      <c r="SAX43" s="32"/>
      <c r="SAY43" s="32"/>
      <c r="SAZ43" s="32"/>
      <c r="SBA43" s="32"/>
      <c r="SBC43" s="32"/>
      <c r="SBD43" s="32"/>
      <c r="SBE43" s="32"/>
      <c r="SBF43" s="32"/>
      <c r="SBG43" s="32"/>
      <c r="SBI43" s="32"/>
      <c r="SBJ43" s="32"/>
      <c r="SBK43" s="32"/>
      <c r="SBL43" s="32"/>
      <c r="SBM43" s="32"/>
      <c r="SBO43" s="32"/>
      <c r="SBP43" s="32"/>
      <c r="SBQ43" s="32"/>
      <c r="SBR43" s="32"/>
      <c r="SBS43" s="32"/>
      <c r="SBU43" s="32"/>
      <c r="SBV43" s="32"/>
      <c r="SBW43" s="32"/>
      <c r="SBX43" s="32"/>
      <c r="SBY43" s="32"/>
      <c r="SCA43" s="32"/>
      <c r="SCB43" s="32"/>
      <c r="SCC43" s="32"/>
      <c r="SCD43" s="32"/>
      <c r="SCE43" s="32"/>
      <c r="SCG43" s="32"/>
      <c r="SCH43" s="32"/>
      <c r="SCI43" s="32"/>
      <c r="SCJ43" s="32"/>
      <c r="SCK43" s="32"/>
      <c r="SCM43" s="32"/>
      <c r="SCN43" s="32"/>
      <c r="SCO43" s="32"/>
      <c r="SCP43" s="32"/>
      <c r="SCQ43" s="32"/>
      <c r="SCS43" s="32"/>
      <c r="SCT43" s="32"/>
      <c r="SCU43" s="32"/>
      <c r="SCV43" s="32"/>
      <c r="SCW43" s="32"/>
      <c r="SCY43" s="32"/>
      <c r="SCZ43" s="32"/>
      <c r="SDA43" s="32"/>
      <c r="SDB43" s="32"/>
      <c r="SDC43" s="32"/>
      <c r="SDE43" s="32"/>
      <c r="SDF43" s="32"/>
      <c r="SDG43" s="32"/>
      <c r="SDH43" s="32"/>
      <c r="SDI43" s="32"/>
      <c r="SDK43" s="32"/>
      <c r="SDL43" s="32"/>
      <c r="SDM43" s="32"/>
      <c r="SDN43" s="32"/>
      <c r="SDO43" s="32"/>
      <c r="SDQ43" s="32"/>
      <c r="SDR43" s="32"/>
      <c r="SDS43" s="32"/>
      <c r="SDT43" s="32"/>
      <c r="SDU43" s="32"/>
      <c r="SDW43" s="32"/>
      <c r="SDX43" s="32"/>
      <c r="SDY43" s="32"/>
      <c r="SDZ43" s="32"/>
      <c r="SEA43" s="32"/>
      <c r="SEC43" s="32"/>
      <c r="SED43" s="32"/>
      <c r="SEE43" s="32"/>
      <c r="SEF43" s="32"/>
      <c r="SEG43" s="32"/>
      <c r="SEI43" s="32"/>
      <c r="SEJ43" s="32"/>
      <c r="SEK43" s="32"/>
      <c r="SEL43" s="32"/>
      <c r="SEM43" s="32"/>
      <c r="SEO43" s="32"/>
      <c r="SEP43" s="32"/>
      <c r="SEQ43" s="32"/>
      <c r="SER43" s="32"/>
      <c r="SES43" s="32"/>
      <c r="SEU43" s="32"/>
      <c r="SEV43" s="32"/>
      <c r="SEW43" s="32"/>
      <c r="SEX43" s="32"/>
      <c r="SEY43" s="32"/>
      <c r="SFA43" s="32"/>
      <c r="SFB43" s="32"/>
      <c r="SFC43" s="32"/>
      <c r="SFD43" s="32"/>
      <c r="SFE43" s="32"/>
      <c r="SFG43" s="32"/>
      <c r="SFH43" s="32"/>
      <c r="SFI43" s="32"/>
      <c r="SFJ43" s="32"/>
      <c r="SFK43" s="32"/>
      <c r="SFM43" s="32"/>
      <c r="SFN43" s="32"/>
      <c r="SFO43" s="32"/>
      <c r="SFP43" s="32"/>
      <c r="SFQ43" s="32"/>
      <c r="SFS43" s="32"/>
      <c r="SFT43" s="32"/>
      <c r="SFU43" s="32"/>
      <c r="SFV43" s="32"/>
      <c r="SFW43" s="32"/>
      <c r="SFY43" s="32"/>
      <c r="SFZ43" s="32"/>
      <c r="SGA43" s="32"/>
      <c r="SGB43" s="32"/>
      <c r="SGC43" s="32"/>
      <c r="SGE43" s="32"/>
      <c r="SGF43" s="32"/>
      <c r="SGG43" s="32"/>
      <c r="SGH43" s="32"/>
      <c r="SGI43" s="32"/>
      <c r="SGK43" s="32"/>
      <c r="SGL43" s="32"/>
      <c r="SGM43" s="32"/>
      <c r="SGN43" s="32"/>
      <c r="SGO43" s="32"/>
      <c r="SGQ43" s="32"/>
      <c r="SGR43" s="32"/>
      <c r="SGS43" s="32"/>
      <c r="SGT43" s="32"/>
      <c r="SGU43" s="32"/>
      <c r="SGW43" s="32"/>
      <c r="SGX43" s="32"/>
      <c r="SGY43" s="32"/>
      <c r="SGZ43" s="32"/>
      <c r="SHA43" s="32"/>
      <c r="SHC43" s="32"/>
      <c r="SHD43" s="32"/>
      <c r="SHE43" s="32"/>
      <c r="SHF43" s="32"/>
      <c r="SHG43" s="32"/>
      <c r="SHI43" s="32"/>
      <c r="SHJ43" s="32"/>
      <c r="SHK43" s="32"/>
      <c r="SHL43" s="32"/>
      <c r="SHM43" s="32"/>
      <c r="SHO43" s="32"/>
      <c r="SHP43" s="32"/>
      <c r="SHQ43" s="32"/>
      <c r="SHR43" s="32"/>
      <c r="SHS43" s="32"/>
      <c r="SHU43" s="32"/>
      <c r="SHV43" s="32"/>
      <c r="SHW43" s="32"/>
      <c r="SHX43" s="32"/>
      <c r="SHY43" s="32"/>
      <c r="SIA43" s="32"/>
      <c r="SIB43" s="32"/>
      <c r="SIC43" s="32"/>
      <c r="SID43" s="32"/>
      <c r="SIE43" s="32"/>
      <c r="SIG43" s="32"/>
      <c r="SIH43" s="32"/>
      <c r="SII43" s="32"/>
      <c r="SIJ43" s="32"/>
      <c r="SIK43" s="32"/>
      <c r="SIM43" s="32"/>
      <c r="SIN43" s="32"/>
      <c r="SIO43" s="32"/>
      <c r="SIP43" s="32"/>
      <c r="SIQ43" s="32"/>
      <c r="SIS43" s="32"/>
      <c r="SIT43" s="32"/>
      <c r="SIU43" s="32"/>
      <c r="SIV43" s="32"/>
      <c r="SIW43" s="32"/>
      <c r="SIY43" s="32"/>
      <c r="SIZ43" s="32"/>
      <c r="SJA43" s="32"/>
      <c r="SJB43" s="32"/>
      <c r="SJC43" s="32"/>
      <c r="SJE43" s="32"/>
      <c r="SJF43" s="32"/>
      <c r="SJG43" s="32"/>
      <c r="SJH43" s="32"/>
      <c r="SJI43" s="32"/>
      <c r="SJK43" s="32"/>
      <c r="SJL43" s="32"/>
      <c r="SJM43" s="32"/>
      <c r="SJN43" s="32"/>
      <c r="SJO43" s="32"/>
      <c r="SJQ43" s="32"/>
      <c r="SJR43" s="32"/>
      <c r="SJS43" s="32"/>
      <c r="SJT43" s="32"/>
      <c r="SJU43" s="32"/>
      <c r="SJW43" s="32"/>
      <c r="SJX43" s="32"/>
      <c r="SJY43" s="32"/>
      <c r="SJZ43" s="32"/>
      <c r="SKA43" s="32"/>
      <c r="SKC43" s="32"/>
      <c r="SKD43" s="32"/>
      <c r="SKE43" s="32"/>
      <c r="SKF43" s="32"/>
      <c r="SKG43" s="32"/>
      <c r="SKI43" s="32"/>
      <c r="SKJ43" s="32"/>
      <c r="SKK43" s="32"/>
      <c r="SKL43" s="32"/>
      <c r="SKM43" s="32"/>
      <c r="SKO43" s="32"/>
      <c r="SKP43" s="32"/>
      <c r="SKQ43" s="32"/>
      <c r="SKR43" s="32"/>
      <c r="SKS43" s="32"/>
      <c r="SKU43" s="32"/>
      <c r="SKV43" s="32"/>
      <c r="SKW43" s="32"/>
      <c r="SKX43" s="32"/>
      <c r="SKY43" s="32"/>
      <c r="SLA43" s="32"/>
      <c r="SLB43" s="32"/>
      <c r="SLC43" s="32"/>
      <c r="SLD43" s="32"/>
      <c r="SLE43" s="32"/>
      <c r="SLG43" s="32"/>
      <c r="SLH43" s="32"/>
      <c r="SLI43" s="32"/>
      <c r="SLJ43" s="32"/>
      <c r="SLK43" s="32"/>
      <c r="SLM43" s="32"/>
      <c r="SLN43" s="32"/>
      <c r="SLO43" s="32"/>
      <c r="SLP43" s="32"/>
      <c r="SLQ43" s="32"/>
      <c r="SLS43" s="32"/>
      <c r="SLT43" s="32"/>
      <c r="SLU43" s="32"/>
      <c r="SLV43" s="32"/>
      <c r="SLW43" s="32"/>
      <c r="SLY43" s="32"/>
      <c r="SLZ43" s="32"/>
      <c r="SMA43" s="32"/>
      <c r="SMB43" s="32"/>
      <c r="SMC43" s="32"/>
      <c r="SME43" s="32"/>
      <c r="SMF43" s="32"/>
      <c r="SMG43" s="32"/>
      <c r="SMH43" s="32"/>
      <c r="SMI43" s="32"/>
      <c r="SMK43" s="32"/>
      <c r="SML43" s="32"/>
      <c r="SMM43" s="32"/>
      <c r="SMN43" s="32"/>
      <c r="SMO43" s="32"/>
      <c r="SMQ43" s="32"/>
      <c r="SMR43" s="32"/>
      <c r="SMS43" s="32"/>
      <c r="SMT43" s="32"/>
      <c r="SMU43" s="32"/>
      <c r="SMW43" s="32"/>
      <c r="SMX43" s="32"/>
      <c r="SMY43" s="32"/>
      <c r="SMZ43" s="32"/>
      <c r="SNA43" s="32"/>
      <c r="SNC43" s="32"/>
      <c r="SND43" s="32"/>
      <c r="SNE43" s="32"/>
      <c r="SNF43" s="32"/>
      <c r="SNG43" s="32"/>
      <c r="SNI43" s="32"/>
      <c r="SNJ43" s="32"/>
      <c r="SNK43" s="32"/>
      <c r="SNL43" s="32"/>
      <c r="SNM43" s="32"/>
      <c r="SNO43" s="32"/>
      <c r="SNP43" s="32"/>
      <c r="SNQ43" s="32"/>
      <c r="SNR43" s="32"/>
      <c r="SNS43" s="32"/>
      <c r="SNU43" s="32"/>
      <c r="SNV43" s="32"/>
      <c r="SNW43" s="32"/>
      <c r="SNX43" s="32"/>
      <c r="SNY43" s="32"/>
      <c r="SOA43" s="32"/>
      <c r="SOB43" s="32"/>
      <c r="SOC43" s="32"/>
      <c r="SOD43" s="32"/>
      <c r="SOE43" s="32"/>
      <c r="SOG43" s="32"/>
      <c r="SOH43" s="32"/>
      <c r="SOI43" s="32"/>
      <c r="SOJ43" s="32"/>
      <c r="SOK43" s="32"/>
      <c r="SOM43" s="32"/>
      <c r="SON43" s="32"/>
      <c r="SOO43" s="32"/>
      <c r="SOP43" s="32"/>
      <c r="SOQ43" s="32"/>
      <c r="SOS43" s="32"/>
      <c r="SOT43" s="32"/>
      <c r="SOU43" s="32"/>
      <c r="SOV43" s="32"/>
      <c r="SOW43" s="32"/>
      <c r="SOY43" s="32"/>
      <c r="SOZ43" s="32"/>
      <c r="SPA43" s="32"/>
      <c r="SPB43" s="32"/>
      <c r="SPC43" s="32"/>
      <c r="SPE43" s="32"/>
      <c r="SPF43" s="32"/>
      <c r="SPG43" s="32"/>
      <c r="SPH43" s="32"/>
      <c r="SPI43" s="32"/>
      <c r="SPK43" s="32"/>
      <c r="SPL43" s="32"/>
      <c r="SPM43" s="32"/>
      <c r="SPN43" s="32"/>
      <c r="SPO43" s="32"/>
      <c r="SPQ43" s="32"/>
      <c r="SPR43" s="32"/>
      <c r="SPS43" s="32"/>
      <c r="SPT43" s="32"/>
      <c r="SPU43" s="32"/>
      <c r="SPW43" s="32"/>
      <c r="SPX43" s="32"/>
      <c r="SPY43" s="32"/>
      <c r="SPZ43" s="32"/>
      <c r="SQA43" s="32"/>
      <c r="SQC43" s="32"/>
      <c r="SQD43" s="32"/>
      <c r="SQE43" s="32"/>
      <c r="SQF43" s="32"/>
      <c r="SQG43" s="32"/>
      <c r="SQI43" s="32"/>
      <c r="SQJ43" s="32"/>
      <c r="SQK43" s="32"/>
      <c r="SQL43" s="32"/>
      <c r="SQM43" s="32"/>
      <c r="SQO43" s="32"/>
      <c r="SQP43" s="32"/>
      <c r="SQQ43" s="32"/>
      <c r="SQR43" s="32"/>
      <c r="SQS43" s="32"/>
      <c r="SQU43" s="32"/>
      <c r="SQV43" s="32"/>
      <c r="SQW43" s="32"/>
      <c r="SQX43" s="32"/>
      <c r="SQY43" s="32"/>
      <c r="SRA43" s="32"/>
      <c r="SRB43" s="32"/>
      <c r="SRC43" s="32"/>
      <c r="SRD43" s="32"/>
      <c r="SRE43" s="32"/>
      <c r="SRG43" s="32"/>
      <c r="SRH43" s="32"/>
      <c r="SRI43" s="32"/>
      <c r="SRJ43" s="32"/>
      <c r="SRK43" s="32"/>
      <c r="SRM43" s="32"/>
      <c r="SRN43" s="32"/>
      <c r="SRO43" s="32"/>
      <c r="SRP43" s="32"/>
      <c r="SRQ43" s="32"/>
      <c r="SRS43" s="32"/>
      <c r="SRT43" s="32"/>
      <c r="SRU43" s="32"/>
      <c r="SRV43" s="32"/>
      <c r="SRW43" s="32"/>
      <c r="SRY43" s="32"/>
      <c r="SRZ43" s="32"/>
      <c r="SSA43" s="32"/>
      <c r="SSB43" s="32"/>
      <c r="SSC43" s="32"/>
      <c r="SSE43" s="32"/>
      <c r="SSF43" s="32"/>
      <c r="SSG43" s="32"/>
      <c r="SSH43" s="32"/>
      <c r="SSI43" s="32"/>
      <c r="SSK43" s="32"/>
      <c r="SSL43" s="32"/>
      <c r="SSM43" s="32"/>
      <c r="SSN43" s="32"/>
      <c r="SSO43" s="32"/>
      <c r="SSQ43" s="32"/>
      <c r="SSR43" s="32"/>
      <c r="SSS43" s="32"/>
      <c r="SST43" s="32"/>
      <c r="SSU43" s="32"/>
      <c r="SSW43" s="32"/>
      <c r="SSX43" s="32"/>
      <c r="SSY43" s="32"/>
      <c r="SSZ43" s="32"/>
      <c r="STA43" s="32"/>
      <c r="STC43" s="32"/>
      <c r="STD43" s="32"/>
      <c r="STE43" s="32"/>
      <c r="STF43" s="32"/>
      <c r="STG43" s="32"/>
      <c r="STI43" s="32"/>
      <c r="STJ43" s="32"/>
      <c r="STK43" s="32"/>
      <c r="STL43" s="32"/>
      <c r="STM43" s="32"/>
      <c r="STO43" s="32"/>
      <c r="STP43" s="32"/>
      <c r="STQ43" s="32"/>
      <c r="STR43" s="32"/>
      <c r="STS43" s="32"/>
      <c r="STU43" s="32"/>
      <c r="STV43" s="32"/>
      <c r="STW43" s="32"/>
      <c r="STX43" s="32"/>
      <c r="STY43" s="32"/>
      <c r="SUA43" s="32"/>
      <c r="SUB43" s="32"/>
      <c r="SUC43" s="32"/>
      <c r="SUD43" s="32"/>
      <c r="SUE43" s="32"/>
      <c r="SUG43" s="32"/>
      <c r="SUH43" s="32"/>
      <c r="SUI43" s="32"/>
      <c r="SUJ43" s="32"/>
      <c r="SUK43" s="32"/>
      <c r="SUM43" s="32"/>
      <c r="SUN43" s="32"/>
      <c r="SUO43" s="32"/>
      <c r="SUP43" s="32"/>
      <c r="SUQ43" s="32"/>
      <c r="SUS43" s="32"/>
      <c r="SUT43" s="32"/>
      <c r="SUU43" s="32"/>
      <c r="SUV43" s="32"/>
      <c r="SUW43" s="32"/>
      <c r="SUY43" s="32"/>
      <c r="SUZ43" s="32"/>
      <c r="SVA43" s="32"/>
      <c r="SVB43" s="32"/>
      <c r="SVC43" s="32"/>
      <c r="SVE43" s="32"/>
      <c r="SVF43" s="32"/>
      <c r="SVG43" s="32"/>
      <c r="SVH43" s="32"/>
      <c r="SVI43" s="32"/>
      <c r="SVK43" s="32"/>
      <c r="SVL43" s="32"/>
      <c r="SVM43" s="32"/>
      <c r="SVN43" s="32"/>
      <c r="SVO43" s="32"/>
      <c r="SVQ43" s="32"/>
      <c r="SVR43" s="32"/>
      <c r="SVS43" s="32"/>
      <c r="SVT43" s="32"/>
      <c r="SVU43" s="32"/>
      <c r="SVW43" s="32"/>
      <c r="SVX43" s="32"/>
      <c r="SVY43" s="32"/>
      <c r="SVZ43" s="32"/>
      <c r="SWA43" s="32"/>
      <c r="SWC43" s="32"/>
      <c r="SWD43" s="32"/>
      <c r="SWE43" s="32"/>
      <c r="SWF43" s="32"/>
      <c r="SWG43" s="32"/>
      <c r="SWI43" s="32"/>
      <c r="SWJ43" s="32"/>
      <c r="SWK43" s="32"/>
      <c r="SWL43" s="32"/>
      <c r="SWM43" s="32"/>
      <c r="SWO43" s="32"/>
      <c r="SWP43" s="32"/>
      <c r="SWQ43" s="32"/>
      <c r="SWR43" s="32"/>
      <c r="SWS43" s="32"/>
      <c r="SWU43" s="32"/>
      <c r="SWV43" s="32"/>
      <c r="SWW43" s="32"/>
      <c r="SWX43" s="32"/>
      <c r="SWY43" s="32"/>
      <c r="SXA43" s="32"/>
      <c r="SXB43" s="32"/>
      <c r="SXC43" s="32"/>
      <c r="SXD43" s="32"/>
      <c r="SXE43" s="32"/>
      <c r="SXG43" s="32"/>
      <c r="SXH43" s="32"/>
      <c r="SXI43" s="32"/>
      <c r="SXJ43" s="32"/>
      <c r="SXK43" s="32"/>
      <c r="SXM43" s="32"/>
      <c r="SXN43" s="32"/>
      <c r="SXO43" s="32"/>
      <c r="SXP43" s="32"/>
      <c r="SXQ43" s="32"/>
      <c r="SXS43" s="32"/>
      <c r="SXT43" s="32"/>
      <c r="SXU43" s="32"/>
      <c r="SXV43" s="32"/>
      <c r="SXW43" s="32"/>
      <c r="SXY43" s="32"/>
      <c r="SXZ43" s="32"/>
      <c r="SYA43" s="32"/>
      <c r="SYB43" s="32"/>
      <c r="SYC43" s="32"/>
      <c r="SYE43" s="32"/>
      <c r="SYF43" s="32"/>
      <c r="SYG43" s="32"/>
      <c r="SYH43" s="32"/>
      <c r="SYI43" s="32"/>
      <c r="SYK43" s="32"/>
      <c r="SYL43" s="32"/>
      <c r="SYM43" s="32"/>
      <c r="SYN43" s="32"/>
      <c r="SYO43" s="32"/>
      <c r="SYQ43" s="32"/>
      <c r="SYR43" s="32"/>
      <c r="SYS43" s="32"/>
      <c r="SYT43" s="32"/>
      <c r="SYU43" s="32"/>
      <c r="SYW43" s="32"/>
      <c r="SYX43" s="32"/>
      <c r="SYY43" s="32"/>
      <c r="SYZ43" s="32"/>
      <c r="SZA43" s="32"/>
      <c r="SZC43" s="32"/>
      <c r="SZD43" s="32"/>
      <c r="SZE43" s="32"/>
      <c r="SZF43" s="32"/>
      <c r="SZG43" s="32"/>
      <c r="SZI43" s="32"/>
      <c r="SZJ43" s="32"/>
      <c r="SZK43" s="32"/>
      <c r="SZL43" s="32"/>
      <c r="SZM43" s="32"/>
      <c r="SZO43" s="32"/>
      <c r="SZP43" s="32"/>
      <c r="SZQ43" s="32"/>
      <c r="SZR43" s="32"/>
      <c r="SZS43" s="32"/>
      <c r="SZU43" s="32"/>
      <c r="SZV43" s="32"/>
      <c r="SZW43" s="32"/>
      <c r="SZX43" s="32"/>
      <c r="SZY43" s="32"/>
      <c r="TAA43" s="32"/>
      <c r="TAB43" s="32"/>
      <c r="TAC43" s="32"/>
      <c r="TAD43" s="32"/>
      <c r="TAE43" s="32"/>
      <c r="TAG43" s="32"/>
      <c r="TAH43" s="32"/>
      <c r="TAI43" s="32"/>
      <c r="TAJ43" s="32"/>
      <c r="TAK43" s="32"/>
      <c r="TAM43" s="32"/>
      <c r="TAN43" s="32"/>
      <c r="TAO43" s="32"/>
      <c r="TAP43" s="32"/>
      <c r="TAQ43" s="32"/>
      <c r="TAS43" s="32"/>
      <c r="TAT43" s="32"/>
      <c r="TAU43" s="32"/>
      <c r="TAV43" s="32"/>
      <c r="TAW43" s="32"/>
      <c r="TAY43" s="32"/>
      <c r="TAZ43" s="32"/>
      <c r="TBA43" s="32"/>
      <c r="TBB43" s="32"/>
      <c r="TBC43" s="32"/>
      <c r="TBE43" s="32"/>
      <c r="TBF43" s="32"/>
      <c r="TBG43" s="32"/>
      <c r="TBH43" s="32"/>
      <c r="TBI43" s="32"/>
      <c r="TBK43" s="32"/>
      <c r="TBL43" s="32"/>
      <c r="TBM43" s="32"/>
      <c r="TBN43" s="32"/>
      <c r="TBO43" s="32"/>
      <c r="TBQ43" s="32"/>
      <c r="TBR43" s="32"/>
      <c r="TBS43" s="32"/>
      <c r="TBT43" s="32"/>
      <c r="TBU43" s="32"/>
      <c r="TBW43" s="32"/>
      <c r="TBX43" s="32"/>
      <c r="TBY43" s="32"/>
      <c r="TBZ43" s="32"/>
      <c r="TCA43" s="32"/>
      <c r="TCC43" s="32"/>
      <c r="TCD43" s="32"/>
      <c r="TCE43" s="32"/>
      <c r="TCF43" s="32"/>
      <c r="TCG43" s="32"/>
      <c r="TCI43" s="32"/>
      <c r="TCJ43" s="32"/>
      <c r="TCK43" s="32"/>
      <c r="TCL43" s="32"/>
      <c r="TCM43" s="32"/>
      <c r="TCO43" s="32"/>
      <c r="TCP43" s="32"/>
      <c r="TCQ43" s="32"/>
      <c r="TCR43" s="32"/>
      <c r="TCS43" s="32"/>
      <c r="TCU43" s="32"/>
      <c r="TCV43" s="32"/>
      <c r="TCW43" s="32"/>
      <c r="TCX43" s="32"/>
      <c r="TCY43" s="32"/>
      <c r="TDA43" s="32"/>
      <c r="TDB43" s="32"/>
      <c r="TDC43" s="32"/>
      <c r="TDD43" s="32"/>
      <c r="TDE43" s="32"/>
      <c r="TDG43" s="32"/>
      <c r="TDH43" s="32"/>
      <c r="TDI43" s="32"/>
      <c r="TDJ43" s="32"/>
      <c r="TDK43" s="32"/>
      <c r="TDM43" s="32"/>
      <c r="TDN43" s="32"/>
      <c r="TDO43" s="32"/>
      <c r="TDP43" s="32"/>
      <c r="TDQ43" s="32"/>
      <c r="TDS43" s="32"/>
      <c r="TDT43" s="32"/>
      <c r="TDU43" s="32"/>
      <c r="TDV43" s="32"/>
      <c r="TDW43" s="32"/>
      <c r="TDY43" s="32"/>
      <c r="TDZ43" s="32"/>
      <c r="TEA43" s="32"/>
      <c r="TEB43" s="32"/>
      <c r="TEC43" s="32"/>
      <c r="TEE43" s="32"/>
      <c r="TEF43" s="32"/>
      <c r="TEG43" s="32"/>
      <c r="TEH43" s="32"/>
      <c r="TEI43" s="32"/>
      <c r="TEK43" s="32"/>
      <c r="TEL43" s="32"/>
      <c r="TEM43" s="32"/>
      <c r="TEN43" s="32"/>
      <c r="TEO43" s="32"/>
      <c r="TEQ43" s="32"/>
      <c r="TER43" s="32"/>
      <c r="TES43" s="32"/>
      <c r="TET43" s="32"/>
      <c r="TEU43" s="32"/>
      <c r="TEW43" s="32"/>
      <c r="TEX43" s="32"/>
      <c r="TEY43" s="32"/>
      <c r="TEZ43" s="32"/>
      <c r="TFA43" s="32"/>
      <c r="TFC43" s="32"/>
      <c r="TFD43" s="32"/>
      <c r="TFE43" s="32"/>
      <c r="TFF43" s="32"/>
      <c r="TFG43" s="32"/>
      <c r="TFI43" s="32"/>
      <c r="TFJ43" s="32"/>
      <c r="TFK43" s="32"/>
      <c r="TFL43" s="32"/>
      <c r="TFM43" s="32"/>
      <c r="TFO43" s="32"/>
      <c r="TFP43" s="32"/>
      <c r="TFQ43" s="32"/>
      <c r="TFR43" s="32"/>
      <c r="TFS43" s="32"/>
      <c r="TFU43" s="32"/>
      <c r="TFV43" s="32"/>
      <c r="TFW43" s="32"/>
      <c r="TFX43" s="32"/>
      <c r="TFY43" s="32"/>
      <c r="TGA43" s="32"/>
      <c r="TGB43" s="32"/>
      <c r="TGC43" s="32"/>
      <c r="TGD43" s="32"/>
      <c r="TGE43" s="32"/>
      <c r="TGG43" s="32"/>
      <c r="TGH43" s="32"/>
      <c r="TGI43" s="32"/>
      <c r="TGJ43" s="32"/>
      <c r="TGK43" s="32"/>
      <c r="TGM43" s="32"/>
      <c r="TGN43" s="32"/>
      <c r="TGO43" s="32"/>
      <c r="TGP43" s="32"/>
      <c r="TGQ43" s="32"/>
      <c r="TGS43" s="32"/>
      <c r="TGT43" s="32"/>
      <c r="TGU43" s="32"/>
      <c r="TGV43" s="32"/>
      <c r="TGW43" s="32"/>
      <c r="TGY43" s="32"/>
      <c r="TGZ43" s="32"/>
      <c r="THA43" s="32"/>
      <c r="THB43" s="32"/>
      <c r="THC43" s="32"/>
      <c r="THE43" s="32"/>
      <c r="THF43" s="32"/>
      <c r="THG43" s="32"/>
      <c r="THH43" s="32"/>
      <c r="THI43" s="32"/>
      <c r="THK43" s="32"/>
      <c r="THL43" s="32"/>
      <c r="THM43" s="32"/>
      <c r="THN43" s="32"/>
      <c r="THO43" s="32"/>
      <c r="THQ43" s="32"/>
      <c r="THR43" s="32"/>
      <c r="THS43" s="32"/>
      <c r="THT43" s="32"/>
      <c r="THU43" s="32"/>
      <c r="THW43" s="32"/>
      <c r="THX43" s="32"/>
      <c r="THY43" s="32"/>
      <c r="THZ43" s="32"/>
      <c r="TIA43" s="32"/>
      <c r="TIC43" s="32"/>
      <c r="TID43" s="32"/>
      <c r="TIE43" s="32"/>
      <c r="TIF43" s="32"/>
      <c r="TIG43" s="32"/>
      <c r="TII43" s="32"/>
      <c r="TIJ43" s="32"/>
      <c r="TIK43" s="32"/>
      <c r="TIL43" s="32"/>
      <c r="TIM43" s="32"/>
      <c r="TIO43" s="32"/>
      <c r="TIP43" s="32"/>
      <c r="TIQ43" s="32"/>
      <c r="TIR43" s="32"/>
      <c r="TIS43" s="32"/>
      <c r="TIU43" s="32"/>
      <c r="TIV43" s="32"/>
      <c r="TIW43" s="32"/>
      <c r="TIX43" s="32"/>
      <c r="TIY43" s="32"/>
      <c r="TJA43" s="32"/>
      <c r="TJB43" s="32"/>
      <c r="TJC43" s="32"/>
      <c r="TJD43" s="32"/>
      <c r="TJE43" s="32"/>
      <c r="TJG43" s="32"/>
      <c r="TJH43" s="32"/>
      <c r="TJI43" s="32"/>
      <c r="TJJ43" s="32"/>
      <c r="TJK43" s="32"/>
      <c r="TJM43" s="32"/>
      <c r="TJN43" s="32"/>
      <c r="TJO43" s="32"/>
      <c r="TJP43" s="32"/>
      <c r="TJQ43" s="32"/>
      <c r="TJS43" s="32"/>
      <c r="TJT43" s="32"/>
      <c r="TJU43" s="32"/>
      <c r="TJV43" s="32"/>
      <c r="TJW43" s="32"/>
      <c r="TJY43" s="32"/>
      <c r="TJZ43" s="32"/>
      <c r="TKA43" s="32"/>
      <c r="TKB43" s="32"/>
      <c r="TKC43" s="32"/>
      <c r="TKE43" s="32"/>
      <c r="TKF43" s="32"/>
      <c r="TKG43" s="32"/>
      <c r="TKH43" s="32"/>
      <c r="TKI43" s="32"/>
      <c r="TKK43" s="32"/>
      <c r="TKL43" s="32"/>
      <c r="TKM43" s="32"/>
      <c r="TKN43" s="32"/>
      <c r="TKO43" s="32"/>
      <c r="TKQ43" s="32"/>
      <c r="TKR43" s="32"/>
      <c r="TKS43" s="32"/>
      <c r="TKT43" s="32"/>
      <c r="TKU43" s="32"/>
      <c r="TKW43" s="32"/>
      <c r="TKX43" s="32"/>
      <c r="TKY43" s="32"/>
      <c r="TKZ43" s="32"/>
      <c r="TLA43" s="32"/>
      <c r="TLC43" s="32"/>
      <c r="TLD43" s="32"/>
      <c r="TLE43" s="32"/>
      <c r="TLF43" s="32"/>
      <c r="TLG43" s="32"/>
      <c r="TLI43" s="32"/>
      <c r="TLJ43" s="32"/>
      <c r="TLK43" s="32"/>
      <c r="TLL43" s="32"/>
      <c r="TLM43" s="32"/>
      <c r="TLO43" s="32"/>
      <c r="TLP43" s="32"/>
      <c r="TLQ43" s="32"/>
      <c r="TLR43" s="32"/>
      <c r="TLS43" s="32"/>
      <c r="TLU43" s="32"/>
      <c r="TLV43" s="32"/>
      <c r="TLW43" s="32"/>
      <c r="TLX43" s="32"/>
      <c r="TLY43" s="32"/>
      <c r="TMA43" s="32"/>
      <c r="TMB43" s="32"/>
      <c r="TMC43" s="32"/>
      <c r="TMD43" s="32"/>
      <c r="TME43" s="32"/>
      <c r="TMG43" s="32"/>
      <c r="TMH43" s="32"/>
      <c r="TMI43" s="32"/>
      <c r="TMJ43" s="32"/>
      <c r="TMK43" s="32"/>
      <c r="TMM43" s="32"/>
      <c r="TMN43" s="32"/>
      <c r="TMO43" s="32"/>
      <c r="TMP43" s="32"/>
      <c r="TMQ43" s="32"/>
      <c r="TMS43" s="32"/>
      <c r="TMT43" s="32"/>
      <c r="TMU43" s="32"/>
      <c r="TMV43" s="32"/>
      <c r="TMW43" s="32"/>
      <c r="TMY43" s="32"/>
      <c r="TMZ43" s="32"/>
      <c r="TNA43" s="32"/>
      <c r="TNB43" s="32"/>
      <c r="TNC43" s="32"/>
      <c r="TNE43" s="32"/>
      <c r="TNF43" s="32"/>
      <c r="TNG43" s="32"/>
      <c r="TNH43" s="32"/>
      <c r="TNI43" s="32"/>
      <c r="TNK43" s="32"/>
      <c r="TNL43" s="32"/>
      <c r="TNM43" s="32"/>
      <c r="TNN43" s="32"/>
      <c r="TNO43" s="32"/>
      <c r="TNQ43" s="32"/>
      <c r="TNR43" s="32"/>
      <c r="TNS43" s="32"/>
      <c r="TNT43" s="32"/>
      <c r="TNU43" s="32"/>
      <c r="TNW43" s="32"/>
      <c r="TNX43" s="32"/>
      <c r="TNY43" s="32"/>
      <c r="TNZ43" s="32"/>
      <c r="TOA43" s="32"/>
      <c r="TOC43" s="32"/>
      <c r="TOD43" s="32"/>
      <c r="TOE43" s="32"/>
      <c r="TOF43" s="32"/>
      <c r="TOG43" s="32"/>
      <c r="TOI43" s="32"/>
      <c r="TOJ43" s="32"/>
      <c r="TOK43" s="32"/>
      <c r="TOL43" s="32"/>
      <c r="TOM43" s="32"/>
      <c r="TOO43" s="32"/>
      <c r="TOP43" s="32"/>
      <c r="TOQ43" s="32"/>
      <c r="TOR43" s="32"/>
      <c r="TOS43" s="32"/>
      <c r="TOU43" s="32"/>
      <c r="TOV43" s="32"/>
      <c r="TOW43" s="32"/>
      <c r="TOX43" s="32"/>
      <c r="TOY43" s="32"/>
      <c r="TPA43" s="32"/>
      <c r="TPB43" s="32"/>
      <c r="TPC43" s="32"/>
      <c r="TPD43" s="32"/>
      <c r="TPE43" s="32"/>
      <c r="TPG43" s="32"/>
      <c r="TPH43" s="32"/>
      <c r="TPI43" s="32"/>
      <c r="TPJ43" s="32"/>
      <c r="TPK43" s="32"/>
      <c r="TPM43" s="32"/>
      <c r="TPN43" s="32"/>
      <c r="TPO43" s="32"/>
      <c r="TPP43" s="32"/>
      <c r="TPQ43" s="32"/>
      <c r="TPS43" s="32"/>
      <c r="TPT43" s="32"/>
      <c r="TPU43" s="32"/>
      <c r="TPV43" s="32"/>
      <c r="TPW43" s="32"/>
      <c r="TPY43" s="32"/>
      <c r="TPZ43" s="32"/>
      <c r="TQA43" s="32"/>
      <c r="TQB43" s="32"/>
      <c r="TQC43" s="32"/>
      <c r="TQE43" s="32"/>
      <c r="TQF43" s="32"/>
      <c r="TQG43" s="32"/>
      <c r="TQH43" s="32"/>
      <c r="TQI43" s="32"/>
      <c r="TQK43" s="32"/>
      <c r="TQL43" s="32"/>
      <c r="TQM43" s="32"/>
      <c r="TQN43" s="32"/>
      <c r="TQO43" s="32"/>
      <c r="TQQ43" s="32"/>
      <c r="TQR43" s="32"/>
      <c r="TQS43" s="32"/>
      <c r="TQT43" s="32"/>
      <c r="TQU43" s="32"/>
      <c r="TQW43" s="32"/>
      <c r="TQX43" s="32"/>
      <c r="TQY43" s="32"/>
      <c r="TQZ43" s="32"/>
      <c r="TRA43" s="32"/>
      <c r="TRC43" s="32"/>
      <c r="TRD43" s="32"/>
      <c r="TRE43" s="32"/>
      <c r="TRF43" s="32"/>
      <c r="TRG43" s="32"/>
      <c r="TRI43" s="32"/>
      <c r="TRJ43" s="32"/>
      <c r="TRK43" s="32"/>
      <c r="TRL43" s="32"/>
      <c r="TRM43" s="32"/>
      <c r="TRO43" s="32"/>
      <c r="TRP43" s="32"/>
      <c r="TRQ43" s="32"/>
      <c r="TRR43" s="32"/>
      <c r="TRS43" s="32"/>
      <c r="TRU43" s="32"/>
      <c r="TRV43" s="32"/>
      <c r="TRW43" s="32"/>
      <c r="TRX43" s="32"/>
      <c r="TRY43" s="32"/>
      <c r="TSA43" s="32"/>
      <c r="TSB43" s="32"/>
      <c r="TSC43" s="32"/>
      <c r="TSD43" s="32"/>
      <c r="TSE43" s="32"/>
      <c r="TSG43" s="32"/>
      <c r="TSH43" s="32"/>
      <c r="TSI43" s="32"/>
      <c r="TSJ43" s="32"/>
      <c r="TSK43" s="32"/>
      <c r="TSM43" s="32"/>
      <c r="TSN43" s="32"/>
      <c r="TSO43" s="32"/>
      <c r="TSP43" s="32"/>
      <c r="TSQ43" s="32"/>
      <c r="TSS43" s="32"/>
      <c r="TST43" s="32"/>
      <c r="TSU43" s="32"/>
      <c r="TSV43" s="32"/>
      <c r="TSW43" s="32"/>
      <c r="TSY43" s="32"/>
      <c r="TSZ43" s="32"/>
      <c r="TTA43" s="32"/>
      <c r="TTB43" s="32"/>
      <c r="TTC43" s="32"/>
      <c r="TTE43" s="32"/>
      <c r="TTF43" s="32"/>
      <c r="TTG43" s="32"/>
      <c r="TTH43" s="32"/>
      <c r="TTI43" s="32"/>
      <c r="TTK43" s="32"/>
      <c r="TTL43" s="32"/>
      <c r="TTM43" s="32"/>
      <c r="TTN43" s="32"/>
      <c r="TTO43" s="32"/>
      <c r="TTQ43" s="32"/>
      <c r="TTR43" s="32"/>
      <c r="TTS43" s="32"/>
      <c r="TTT43" s="32"/>
      <c r="TTU43" s="32"/>
      <c r="TTW43" s="32"/>
      <c r="TTX43" s="32"/>
      <c r="TTY43" s="32"/>
      <c r="TTZ43" s="32"/>
      <c r="TUA43" s="32"/>
      <c r="TUC43" s="32"/>
      <c r="TUD43" s="32"/>
      <c r="TUE43" s="32"/>
      <c r="TUF43" s="32"/>
      <c r="TUG43" s="32"/>
      <c r="TUI43" s="32"/>
      <c r="TUJ43" s="32"/>
      <c r="TUK43" s="32"/>
      <c r="TUL43" s="32"/>
      <c r="TUM43" s="32"/>
      <c r="TUO43" s="32"/>
      <c r="TUP43" s="32"/>
      <c r="TUQ43" s="32"/>
      <c r="TUR43" s="32"/>
      <c r="TUS43" s="32"/>
      <c r="TUU43" s="32"/>
      <c r="TUV43" s="32"/>
      <c r="TUW43" s="32"/>
      <c r="TUX43" s="32"/>
      <c r="TUY43" s="32"/>
      <c r="TVA43" s="32"/>
      <c r="TVB43" s="32"/>
      <c r="TVC43" s="32"/>
      <c r="TVD43" s="32"/>
      <c r="TVE43" s="32"/>
      <c r="TVG43" s="32"/>
      <c r="TVH43" s="32"/>
      <c r="TVI43" s="32"/>
      <c r="TVJ43" s="32"/>
      <c r="TVK43" s="32"/>
      <c r="TVM43" s="32"/>
      <c r="TVN43" s="32"/>
      <c r="TVO43" s="32"/>
      <c r="TVP43" s="32"/>
      <c r="TVQ43" s="32"/>
      <c r="TVS43" s="32"/>
      <c r="TVT43" s="32"/>
      <c r="TVU43" s="32"/>
      <c r="TVV43" s="32"/>
      <c r="TVW43" s="32"/>
      <c r="TVY43" s="32"/>
      <c r="TVZ43" s="32"/>
      <c r="TWA43" s="32"/>
      <c r="TWB43" s="32"/>
      <c r="TWC43" s="32"/>
      <c r="TWE43" s="32"/>
      <c r="TWF43" s="32"/>
      <c r="TWG43" s="32"/>
      <c r="TWH43" s="32"/>
      <c r="TWI43" s="32"/>
      <c r="TWK43" s="32"/>
      <c r="TWL43" s="32"/>
      <c r="TWM43" s="32"/>
      <c r="TWN43" s="32"/>
      <c r="TWO43" s="32"/>
      <c r="TWQ43" s="32"/>
      <c r="TWR43" s="32"/>
      <c r="TWS43" s="32"/>
      <c r="TWT43" s="32"/>
      <c r="TWU43" s="32"/>
      <c r="TWW43" s="32"/>
      <c r="TWX43" s="32"/>
      <c r="TWY43" s="32"/>
      <c r="TWZ43" s="32"/>
      <c r="TXA43" s="32"/>
      <c r="TXC43" s="32"/>
      <c r="TXD43" s="32"/>
      <c r="TXE43" s="32"/>
      <c r="TXF43" s="32"/>
      <c r="TXG43" s="32"/>
      <c r="TXI43" s="32"/>
      <c r="TXJ43" s="32"/>
      <c r="TXK43" s="32"/>
      <c r="TXL43" s="32"/>
      <c r="TXM43" s="32"/>
      <c r="TXO43" s="32"/>
      <c r="TXP43" s="32"/>
      <c r="TXQ43" s="32"/>
      <c r="TXR43" s="32"/>
      <c r="TXS43" s="32"/>
      <c r="TXU43" s="32"/>
      <c r="TXV43" s="32"/>
      <c r="TXW43" s="32"/>
      <c r="TXX43" s="32"/>
      <c r="TXY43" s="32"/>
      <c r="TYA43" s="32"/>
      <c r="TYB43" s="32"/>
      <c r="TYC43" s="32"/>
      <c r="TYD43" s="32"/>
      <c r="TYE43" s="32"/>
      <c r="TYG43" s="32"/>
      <c r="TYH43" s="32"/>
      <c r="TYI43" s="32"/>
      <c r="TYJ43" s="32"/>
      <c r="TYK43" s="32"/>
      <c r="TYM43" s="32"/>
      <c r="TYN43" s="32"/>
      <c r="TYO43" s="32"/>
      <c r="TYP43" s="32"/>
      <c r="TYQ43" s="32"/>
      <c r="TYS43" s="32"/>
      <c r="TYT43" s="32"/>
      <c r="TYU43" s="32"/>
      <c r="TYV43" s="32"/>
      <c r="TYW43" s="32"/>
      <c r="TYY43" s="32"/>
      <c r="TYZ43" s="32"/>
      <c r="TZA43" s="32"/>
      <c r="TZB43" s="32"/>
      <c r="TZC43" s="32"/>
      <c r="TZE43" s="32"/>
      <c r="TZF43" s="32"/>
      <c r="TZG43" s="32"/>
      <c r="TZH43" s="32"/>
      <c r="TZI43" s="32"/>
      <c r="TZK43" s="32"/>
      <c r="TZL43" s="32"/>
      <c r="TZM43" s="32"/>
      <c r="TZN43" s="32"/>
      <c r="TZO43" s="32"/>
      <c r="TZQ43" s="32"/>
      <c r="TZR43" s="32"/>
      <c r="TZS43" s="32"/>
      <c r="TZT43" s="32"/>
      <c r="TZU43" s="32"/>
      <c r="TZW43" s="32"/>
      <c r="TZX43" s="32"/>
      <c r="TZY43" s="32"/>
      <c r="TZZ43" s="32"/>
      <c r="UAA43" s="32"/>
      <c r="UAC43" s="32"/>
      <c r="UAD43" s="32"/>
      <c r="UAE43" s="32"/>
      <c r="UAF43" s="32"/>
      <c r="UAG43" s="32"/>
      <c r="UAI43" s="32"/>
      <c r="UAJ43" s="32"/>
      <c r="UAK43" s="32"/>
      <c r="UAL43" s="32"/>
      <c r="UAM43" s="32"/>
      <c r="UAO43" s="32"/>
      <c r="UAP43" s="32"/>
      <c r="UAQ43" s="32"/>
      <c r="UAR43" s="32"/>
      <c r="UAS43" s="32"/>
      <c r="UAU43" s="32"/>
      <c r="UAV43" s="32"/>
      <c r="UAW43" s="32"/>
      <c r="UAX43" s="32"/>
      <c r="UAY43" s="32"/>
      <c r="UBA43" s="32"/>
      <c r="UBB43" s="32"/>
      <c r="UBC43" s="32"/>
      <c r="UBD43" s="32"/>
      <c r="UBE43" s="32"/>
      <c r="UBG43" s="32"/>
      <c r="UBH43" s="32"/>
      <c r="UBI43" s="32"/>
      <c r="UBJ43" s="32"/>
      <c r="UBK43" s="32"/>
      <c r="UBM43" s="32"/>
      <c r="UBN43" s="32"/>
      <c r="UBO43" s="32"/>
      <c r="UBP43" s="32"/>
      <c r="UBQ43" s="32"/>
      <c r="UBS43" s="32"/>
      <c r="UBT43" s="32"/>
      <c r="UBU43" s="32"/>
      <c r="UBV43" s="32"/>
      <c r="UBW43" s="32"/>
      <c r="UBY43" s="32"/>
      <c r="UBZ43" s="32"/>
      <c r="UCA43" s="32"/>
      <c r="UCB43" s="32"/>
      <c r="UCC43" s="32"/>
      <c r="UCE43" s="32"/>
      <c r="UCF43" s="32"/>
      <c r="UCG43" s="32"/>
      <c r="UCH43" s="32"/>
      <c r="UCI43" s="32"/>
      <c r="UCK43" s="32"/>
      <c r="UCL43" s="32"/>
      <c r="UCM43" s="32"/>
      <c r="UCN43" s="32"/>
      <c r="UCO43" s="32"/>
      <c r="UCQ43" s="32"/>
      <c r="UCR43" s="32"/>
      <c r="UCS43" s="32"/>
      <c r="UCT43" s="32"/>
      <c r="UCU43" s="32"/>
      <c r="UCW43" s="32"/>
      <c r="UCX43" s="32"/>
      <c r="UCY43" s="32"/>
      <c r="UCZ43" s="32"/>
      <c r="UDA43" s="32"/>
      <c r="UDC43" s="32"/>
      <c r="UDD43" s="32"/>
      <c r="UDE43" s="32"/>
      <c r="UDF43" s="32"/>
      <c r="UDG43" s="32"/>
      <c r="UDI43" s="32"/>
      <c r="UDJ43" s="32"/>
      <c r="UDK43" s="32"/>
      <c r="UDL43" s="32"/>
      <c r="UDM43" s="32"/>
      <c r="UDO43" s="32"/>
      <c r="UDP43" s="32"/>
      <c r="UDQ43" s="32"/>
      <c r="UDR43" s="32"/>
      <c r="UDS43" s="32"/>
      <c r="UDU43" s="32"/>
      <c r="UDV43" s="32"/>
      <c r="UDW43" s="32"/>
      <c r="UDX43" s="32"/>
      <c r="UDY43" s="32"/>
      <c r="UEA43" s="32"/>
      <c r="UEB43" s="32"/>
      <c r="UEC43" s="32"/>
      <c r="UED43" s="32"/>
      <c r="UEE43" s="32"/>
      <c r="UEG43" s="32"/>
      <c r="UEH43" s="32"/>
      <c r="UEI43" s="32"/>
      <c r="UEJ43" s="32"/>
      <c r="UEK43" s="32"/>
      <c r="UEM43" s="32"/>
      <c r="UEN43" s="32"/>
      <c r="UEO43" s="32"/>
      <c r="UEP43" s="32"/>
      <c r="UEQ43" s="32"/>
      <c r="UES43" s="32"/>
      <c r="UET43" s="32"/>
      <c r="UEU43" s="32"/>
      <c r="UEV43" s="32"/>
      <c r="UEW43" s="32"/>
      <c r="UEY43" s="32"/>
      <c r="UEZ43" s="32"/>
      <c r="UFA43" s="32"/>
      <c r="UFB43" s="32"/>
      <c r="UFC43" s="32"/>
      <c r="UFE43" s="32"/>
      <c r="UFF43" s="32"/>
      <c r="UFG43" s="32"/>
      <c r="UFH43" s="32"/>
      <c r="UFI43" s="32"/>
      <c r="UFK43" s="32"/>
      <c r="UFL43" s="32"/>
      <c r="UFM43" s="32"/>
      <c r="UFN43" s="32"/>
      <c r="UFO43" s="32"/>
      <c r="UFQ43" s="32"/>
      <c r="UFR43" s="32"/>
      <c r="UFS43" s="32"/>
      <c r="UFT43" s="32"/>
      <c r="UFU43" s="32"/>
      <c r="UFW43" s="32"/>
      <c r="UFX43" s="32"/>
      <c r="UFY43" s="32"/>
      <c r="UFZ43" s="32"/>
      <c r="UGA43" s="32"/>
      <c r="UGC43" s="32"/>
      <c r="UGD43" s="32"/>
      <c r="UGE43" s="32"/>
      <c r="UGF43" s="32"/>
      <c r="UGG43" s="32"/>
      <c r="UGI43" s="32"/>
      <c r="UGJ43" s="32"/>
      <c r="UGK43" s="32"/>
      <c r="UGL43" s="32"/>
      <c r="UGM43" s="32"/>
      <c r="UGO43" s="32"/>
      <c r="UGP43" s="32"/>
      <c r="UGQ43" s="32"/>
      <c r="UGR43" s="32"/>
      <c r="UGS43" s="32"/>
      <c r="UGU43" s="32"/>
      <c r="UGV43" s="32"/>
      <c r="UGW43" s="32"/>
      <c r="UGX43" s="32"/>
      <c r="UGY43" s="32"/>
      <c r="UHA43" s="32"/>
      <c r="UHB43" s="32"/>
      <c r="UHC43" s="32"/>
      <c r="UHD43" s="32"/>
      <c r="UHE43" s="32"/>
      <c r="UHG43" s="32"/>
      <c r="UHH43" s="32"/>
      <c r="UHI43" s="32"/>
      <c r="UHJ43" s="32"/>
      <c r="UHK43" s="32"/>
      <c r="UHM43" s="32"/>
      <c r="UHN43" s="32"/>
      <c r="UHO43" s="32"/>
      <c r="UHP43" s="32"/>
      <c r="UHQ43" s="32"/>
      <c r="UHS43" s="32"/>
      <c r="UHT43" s="32"/>
      <c r="UHU43" s="32"/>
      <c r="UHV43" s="32"/>
      <c r="UHW43" s="32"/>
      <c r="UHY43" s="32"/>
      <c r="UHZ43" s="32"/>
      <c r="UIA43" s="32"/>
      <c r="UIB43" s="32"/>
      <c r="UIC43" s="32"/>
      <c r="UIE43" s="32"/>
      <c r="UIF43" s="32"/>
      <c r="UIG43" s="32"/>
      <c r="UIH43" s="32"/>
      <c r="UII43" s="32"/>
      <c r="UIK43" s="32"/>
      <c r="UIL43" s="32"/>
      <c r="UIM43" s="32"/>
      <c r="UIN43" s="32"/>
      <c r="UIO43" s="32"/>
      <c r="UIQ43" s="32"/>
      <c r="UIR43" s="32"/>
      <c r="UIS43" s="32"/>
      <c r="UIT43" s="32"/>
      <c r="UIU43" s="32"/>
      <c r="UIW43" s="32"/>
      <c r="UIX43" s="32"/>
      <c r="UIY43" s="32"/>
      <c r="UIZ43" s="32"/>
      <c r="UJA43" s="32"/>
      <c r="UJC43" s="32"/>
      <c r="UJD43" s="32"/>
      <c r="UJE43" s="32"/>
      <c r="UJF43" s="32"/>
      <c r="UJG43" s="32"/>
      <c r="UJI43" s="32"/>
      <c r="UJJ43" s="32"/>
      <c r="UJK43" s="32"/>
      <c r="UJL43" s="32"/>
      <c r="UJM43" s="32"/>
      <c r="UJO43" s="32"/>
      <c r="UJP43" s="32"/>
      <c r="UJQ43" s="32"/>
      <c r="UJR43" s="32"/>
      <c r="UJS43" s="32"/>
      <c r="UJU43" s="32"/>
      <c r="UJV43" s="32"/>
      <c r="UJW43" s="32"/>
      <c r="UJX43" s="32"/>
      <c r="UJY43" s="32"/>
      <c r="UKA43" s="32"/>
      <c r="UKB43" s="32"/>
      <c r="UKC43" s="32"/>
      <c r="UKD43" s="32"/>
      <c r="UKE43" s="32"/>
      <c r="UKG43" s="32"/>
      <c r="UKH43" s="32"/>
      <c r="UKI43" s="32"/>
      <c r="UKJ43" s="32"/>
      <c r="UKK43" s="32"/>
      <c r="UKM43" s="32"/>
      <c r="UKN43" s="32"/>
      <c r="UKO43" s="32"/>
      <c r="UKP43" s="32"/>
      <c r="UKQ43" s="32"/>
      <c r="UKS43" s="32"/>
      <c r="UKT43" s="32"/>
      <c r="UKU43" s="32"/>
      <c r="UKV43" s="32"/>
      <c r="UKW43" s="32"/>
      <c r="UKY43" s="32"/>
      <c r="UKZ43" s="32"/>
      <c r="ULA43" s="32"/>
      <c r="ULB43" s="32"/>
      <c r="ULC43" s="32"/>
      <c r="ULE43" s="32"/>
      <c r="ULF43" s="32"/>
      <c r="ULG43" s="32"/>
      <c r="ULH43" s="32"/>
      <c r="ULI43" s="32"/>
      <c r="ULK43" s="32"/>
      <c r="ULL43" s="32"/>
      <c r="ULM43" s="32"/>
      <c r="ULN43" s="32"/>
      <c r="ULO43" s="32"/>
      <c r="ULQ43" s="32"/>
      <c r="ULR43" s="32"/>
      <c r="ULS43" s="32"/>
      <c r="ULT43" s="32"/>
      <c r="ULU43" s="32"/>
      <c r="ULW43" s="32"/>
      <c r="ULX43" s="32"/>
      <c r="ULY43" s="32"/>
      <c r="ULZ43" s="32"/>
      <c r="UMA43" s="32"/>
      <c r="UMC43" s="32"/>
      <c r="UMD43" s="32"/>
      <c r="UME43" s="32"/>
      <c r="UMF43" s="32"/>
      <c r="UMG43" s="32"/>
      <c r="UMI43" s="32"/>
      <c r="UMJ43" s="32"/>
      <c r="UMK43" s="32"/>
      <c r="UML43" s="32"/>
      <c r="UMM43" s="32"/>
      <c r="UMO43" s="32"/>
      <c r="UMP43" s="32"/>
      <c r="UMQ43" s="32"/>
      <c r="UMR43" s="32"/>
      <c r="UMS43" s="32"/>
      <c r="UMU43" s="32"/>
      <c r="UMV43" s="32"/>
      <c r="UMW43" s="32"/>
      <c r="UMX43" s="32"/>
      <c r="UMY43" s="32"/>
      <c r="UNA43" s="32"/>
      <c r="UNB43" s="32"/>
      <c r="UNC43" s="32"/>
      <c r="UND43" s="32"/>
      <c r="UNE43" s="32"/>
      <c r="UNG43" s="32"/>
      <c r="UNH43" s="32"/>
      <c r="UNI43" s="32"/>
      <c r="UNJ43" s="32"/>
      <c r="UNK43" s="32"/>
      <c r="UNM43" s="32"/>
      <c r="UNN43" s="32"/>
      <c r="UNO43" s="32"/>
      <c r="UNP43" s="32"/>
      <c r="UNQ43" s="32"/>
      <c r="UNS43" s="32"/>
      <c r="UNT43" s="32"/>
      <c r="UNU43" s="32"/>
      <c r="UNV43" s="32"/>
      <c r="UNW43" s="32"/>
      <c r="UNY43" s="32"/>
      <c r="UNZ43" s="32"/>
      <c r="UOA43" s="32"/>
      <c r="UOB43" s="32"/>
      <c r="UOC43" s="32"/>
      <c r="UOE43" s="32"/>
      <c r="UOF43" s="32"/>
      <c r="UOG43" s="32"/>
      <c r="UOH43" s="32"/>
      <c r="UOI43" s="32"/>
      <c r="UOK43" s="32"/>
      <c r="UOL43" s="32"/>
      <c r="UOM43" s="32"/>
      <c r="UON43" s="32"/>
      <c r="UOO43" s="32"/>
      <c r="UOQ43" s="32"/>
      <c r="UOR43" s="32"/>
      <c r="UOS43" s="32"/>
      <c r="UOT43" s="32"/>
      <c r="UOU43" s="32"/>
      <c r="UOW43" s="32"/>
      <c r="UOX43" s="32"/>
      <c r="UOY43" s="32"/>
      <c r="UOZ43" s="32"/>
      <c r="UPA43" s="32"/>
      <c r="UPC43" s="32"/>
      <c r="UPD43" s="32"/>
      <c r="UPE43" s="32"/>
      <c r="UPF43" s="32"/>
      <c r="UPG43" s="32"/>
      <c r="UPI43" s="32"/>
      <c r="UPJ43" s="32"/>
      <c r="UPK43" s="32"/>
      <c r="UPL43" s="32"/>
      <c r="UPM43" s="32"/>
      <c r="UPO43" s="32"/>
      <c r="UPP43" s="32"/>
      <c r="UPQ43" s="32"/>
      <c r="UPR43" s="32"/>
      <c r="UPS43" s="32"/>
      <c r="UPU43" s="32"/>
      <c r="UPV43" s="32"/>
      <c r="UPW43" s="32"/>
      <c r="UPX43" s="32"/>
      <c r="UPY43" s="32"/>
      <c r="UQA43" s="32"/>
      <c r="UQB43" s="32"/>
      <c r="UQC43" s="32"/>
      <c r="UQD43" s="32"/>
      <c r="UQE43" s="32"/>
      <c r="UQG43" s="32"/>
      <c r="UQH43" s="32"/>
      <c r="UQI43" s="32"/>
      <c r="UQJ43" s="32"/>
      <c r="UQK43" s="32"/>
      <c r="UQM43" s="32"/>
      <c r="UQN43" s="32"/>
      <c r="UQO43" s="32"/>
      <c r="UQP43" s="32"/>
      <c r="UQQ43" s="32"/>
      <c r="UQS43" s="32"/>
      <c r="UQT43" s="32"/>
      <c r="UQU43" s="32"/>
      <c r="UQV43" s="32"/>
      <c r="UQW43" s="32"/>
      <c r="UQY43" s="32"/>
      <c r="UQZ43" s="32"/>
      <c r="URA43" s="32"/>
      <c r="URB43" s="32"/>
      <c r="URC43" s="32"/>
      <c r="URE43" s="32"/>
      <c r="URF43" s="32"/>
      <c r="URG43" s="32"/>
      <c r="URH43" s="32"/>
      <c r="URI43" s="32"/>
      <c r="URK43" s="32"/>
      <c r="URL43" s="32"/>
      <c r="URM43" s="32"/>
      <c r="URN43" s="32"/>
      <c r="URO43" s="32"/>
      <c r="URQ43" s="32"/>
      <c r="URR43" s="32"/>
      <c r="URS43" s="32"/>
      <c r="URT43" s="32"/>
      <c r="URU43" s="32"/>
      <c r="URW43" s="32"/>
      <c r="URX43" s="32"/>
      <c r="URY43" s="32"/>
      <c r="URZ43" s="32"/>
      <c r="USA43" s="32"/>
      <c r="USC43" s="32"/>
      <c r="USD43" s="32"/>
      <c r="USE43" s="32"/>
      <c r="USF43" s="32"/>
      <c r="USG43" s="32"/>
      <c r="USI43" s="32"/>
      <c r="USJ43" s="32"/>
      <c r="USK43" s="32"/>
      <c r="USL43" s="32"/>
      <c r="USM43" s="32"/>
      <c r="USO43" s="32"/>
      <c r="USP43" s="32"/>
      <c r="USQ43" s="32"/>
      <c r="USR43" s="32"/>
      <c r="USS43" s="32"/>
      <c r="USU43" s="32"/>
      <c r="USV43" s="32"/>
      <c r="USW43" s="32"/>
      <c r="USX43" s="32"/>
      <c r="USY43" s="32"/>
      <c r="UTA43" s="32"/>
      <c r="UTB43" s="32"/>
      <c r="UTC43" s="32"/>
      <c r="UTD43" s="32"/>
      <c r="UTE43" s="32"/>
      <c r="UTG43" s="32"/>
      <c r="UTH43" s="32"/>
      <c r="UTI43" s="32"/>
      <c r="UTJ43" s="32"/>
      <c r="UTK43" s="32"/>
      <c r="UTM43" s="32"/>
      <c r="UTN43" s="32"/>
      <c r="UTO43" s="32"/>
      <c r="UTP43" s="32"/>
      <c r="UTQ43" s="32"/>
      <c r="UTS43" s="32"/>
      <c r="UTT43" s="32"/>
      <c r="UTU43" s="32"/>
      <c r="UTV43" s="32"/>
      <c r="UTW43" s="32"/>
      <c r="UTY43" s="32"/>
      <c r="UTZ43" s="32"/>
      <c r="UUA43" s="32"/>
      <c r="UUB43" s="32"/>
      <c r="UUC43" s="32"/>
      <c r="UUE43" s="32"/>
      <c r="UUF43" s="32"/>
      <c r="UUG43" s="32"/>
      <c r="UUH43" s="32"/>
      <c r="UUI43" s="32"/>
      <c r="UUK43" s="32"/>
      <c r="UUL43" s="32"/>
      <c r="UUM43" s="32"/>
      <c r="UUN43" s="32"/>
      <c r="UUO43" s="32"/>
      <c r="UUQ43" s="32"/>
      <c r="UUR43" s="32"/>
      <c r="UUS43" s="32"/>
      <c r="UUT43" s="32"/>
      <c r="UUU43" s="32"/>
      <c r="UUW43" s="32"/>
      <c r="UUX43" s="32"/>
      <c r="UUY43" s="32"/>
      <c r="UUZ43" s="32"/>
      <c r="UVA43" s="32"/>
      <c r="UVC43" s="32"/>
      <c r="UVD43" s="32"/>
      <c r="UVE43" s="32"/>
      <c r="UVF43" s="32"/>
      <c r="UVG43" s="32"/>
      <c r="UVI43" s="32"/>
      <c r="UVJ43" s="32"/>
      <c r="UVK43" s="32"/>
      <c r="UVL43" s="32"/>
      <c r="UVM43" s="32"/>
      <c r="UVO43" s="32"/>
      <c r="UVP43" s="32"/>
      <c r="UVQ43" s="32"/>
      <c r="UVR43" s="32"/>
      <c r="UVS43" s="32"/>
      <c r="UVU43" s="32"/>
      <c r="UVV43" s="32"/>
      <c r="UVW43" s="32"/>
      <c r="UVX43" s="32"/>
      <c r="UVY43" s="32"/>
      <c r="UWA43" s="32"/>
      <c r="UWB43" s="32"/>
      <c r="UWC43" s="32"/>
      <c r="UWD43" s="32"/>
      <c r="UWE43" s="32"/>
      <c r="UWG43" s="32"/>
      <c r="UWH43" s="32"/>
      <c r="UWI43" s="32"/>
      <c r="UWJ43" s="32"/>
      <c r="UWK43" s="32"/>
      <c r="UWM43" s="32"/>
      <c r="UWN43" s="32"/>
      <c r="UWO43" s="32"/>
      <c r="UWP43" s="32"/>
      <c r="UWQ43" s="32"/>
      <c r="UWS43" s="32"/>
      <c r="UWT43" s="32"/>
      <c r="UWU43" s="32"/>
      <c r="UWV43" s="32"/>
      <c r="UWW43" s="32"/>
      <c r="UWY43" s="32"/>
      <c r="UWZ43" s="32"/>
      <c r="UXA43" s="32"/>
      <c r="UXB43" s="32"/>
      <c r="UXC43" s="32"/>
      <c r="UXE43" s="32"/>
      <c r="UXF43" s="32"/>
      <c r="UXG43" s="32"/>
      <c r="UXH43" s="32"/>
      <c r="UXI43" s="32"/>
      <c r="UXK43" s="32"/>
      <c r="UXL43" s="32"/>
      <c r="UXM43" s="32"/>
      <c r="UXN43" s="32"/>
      <c r="UXO43" s="32"/>
      <c r="UXQ43" s="32"/>
      <c r="UXR43" s="32"/>
      <c r="UXS43" s="32"/>
      <c r="UXT43" s="32"/>
      <c r="UXU43" s="32"/>
      <c r="UXW43" s="32"/>
      <c r="UXX43" s="32"/>
      <c r="UXY43" s="32"/>
      <c r="UXZ43" s="32"/>
      <c r="UYA43" s="32"/>
      <c r="UYC43" s="32"/>
      <c r="UYD43" s="32"/>
      <c r="UYE43" s="32"/>
      <c r="UYF43" s="32"/>
      <c r="UYG43" s="32"/>
      <c r="UYI43" s="32"/>
      <c r="UYJ43" s="32"/>
      <c r="UYK43" s="32"/>
      <c r="UYL43" s="32"/>
      <c r="UYM43" s="32"/>
      <c r="UYO43" s="32"/>
      <c r="UYP43" s="32"/>
      <c r="UYQ43" s="32"/>
      <c r="UYR43" s="32"/>
      <c r="UYS43" s="32"/>
      <c r="UYU43" s="32"/>
      <c r="UYV43" s="32"/>
      <c r="UYW43" s="32"/>
      <c r="UYX43" s="32"/>
      <c r="UYY43" s="32"/>
      <c r="UZA43" s="32"/>
      <c r="UZB43" s="32"/>
      <c r="UZC43" s="32"/>
      <c r="UZD43" s="32"/>
      <c r="UZE43" s="32"/>
      <c r="UZG43" s="32"/>
      <c r="UZH43" s="32"/>
      <c r="UZI43" s="32"/>
      <c r="UZJ43" s="32"/>
      <c r="UZK43" s="32"/>
      <c r="UZM43" s="32"/>
      <c r="UZN43" s="32"/>
      <c r="UZO43" s="32"/>
      <c r="UZP43" s="32"/>
      <c r="UZQ43" s="32"/>
      <c r="UZS43" s="32"/>
      <c r="UZT43" s="32"/>
      <c r="UZU43" s="32"/>
      <c r="UZV43" s="32"/>
      <c r="UZW43" s="32"/>
      <c r="UZY43" s="32"/>
      <c r="UZZ43" s="32"/>
      <c r="VAA43" s="32"/>
      <c r="VAB43" s="32"/>
      <c r="VAC43" s="32"/>
      <c r="VAE43" s="32"/>
      <c r="VAF43" s="32"/>
      <c r="VAG43" s="32"/>
      <c r="VAH43" s="32"/>
      <c r="VAI43" s="32"/>
      <c r="VAK43" s="32"/>
      <c r="VAL43" s="32"/>
      <c r="VAM43" s="32"/>
      <c r="VAN43" s="32"/>
      <c r="VAO43" s="32"/>
      <c r="VAQ43" s="32"/>
      <c r="VAR43" s="32"/>
      <c r="VAS43" s="32"/>
      <c r="VAT43" s="32"/>
      <c r="VAU43" s="32"/>
      <c r="VAW43" s="32"/>
      <c r="VAX43" s="32"/>
      <c r="VAY43" s="32"/>
      <c r="VAZ43" s="32"/>
      <c r="VBA43" s="32"/>
      <c r="VBC43" s="32"/>
      <c r="VBD43" s="32"/>
      <c r="VBE43" s="32"/>
      <c r="VBF43" s="32"/>
      <c r="VBG43" s="32"/>
      <c r="VBI43" s="32"/>
      <c r="VBJ43" s="32"/>
      <c r="VBK43" s="32"/>
      <c r="VBL43" s="32"/>
      <c r="VBM43" s="32"/>
      <c r="VBO43" s="32"/>
      <c r="VBP43" s="32"/>
      <c r="VBQ43" s="32"/>
      <c r="VBR43" s="32"/>
      <c r="VBS43" s="32"/>
      <c r="VBU43" s="32"/>
      <c r="VBV43" s="32"/>
      <c r="VBW43" s="32"/>
      <c r="VBX43" s="32"/>
      <c r="VBY43" s="32"/>
      <c r="VCA43" s="32"/>
      <c r="VCB43" s="32"/>
      <c r="VCC43" s="32"/>
      <c r="VCD43" s="32"/>
      <c r="VCE43" s="32"/>
      <c r="VCG43" s="32"/>
      <c r="VCH43" s="32"/>
      <c r="VCI43" s="32"/>
      <c r="VCJ43" s="32"/>
      <c r="VCK43" s="32"/>
      <c r="VCM43" s="32"/>
      <c r="VCN43" s="32"/>
      <c r="VCO43" s="32"/>
      <c r="VCP43" s="32"/>
      <c r="VCQ43" s="32"/>
      <c r="VCS43" s="32"/>
      <c r="VCT43" s="32"/>
      <c r="VCU43" s="32"/>
      <c r="VCV43" s="32"/>
      <c r="VCW43" s="32"/>
      <c r="VCY43" s="32"/>
      <c r="VCZ43" s="32"/>
      <c r="VDA43" s="32"/>
      <c r="VDB43" s="32"/>
      <c r="VDC43" s="32"/>
      <c r="VDE43" s="32"/>
      <c r="VDF43" s="32"/>
      <c r="VDG43" s="32"/>
      <c r="VDH43" s="32"/>
      <c r="VDI43" s="32"/>
      <c r="VDK43" s="32"/>
      <c r="VDL43" s="32"/>
      <c r="VDM43" s="32"/>
      <c r="VDN43" s="32"/>
      <c r="VDO43" s="32"/>
      <c r="VDQ43" s="32"/>
      <c r="VDR43" s="32"/>
      <c r="VDS43" s="32"/>
      <c r="VDT43" s="32"/>
      <c r="VDU43" s="32"/>
      <c r="VDW43" s="32"/>
      <c r="VDX43" s="32"/>
      <c r="VDY43" s="32"/>
      <c r="VDZ43" s="32"/>
      <c r="VEA43" s="32"/>
      <c r="VEC43" s="32"/>
      <c r="VED43" s="32"/>
      <c r="VEE43" s="32"/>
      <c r="VEF43" s="32"/>
      <c r="VEG43" s="32"/>
      <c r="VEI43" s="32"/>
      <c r="VEJ43" s="32"/>
      <c r="VEK43" s="32"/>
      <c r="VEL43" s="32"/>
      <c r="VEM43" s="32"/>
      <c r="VEO43" s="32"/>
      <c r="VEP43" s="32"/>
      <c r="VEQ43" s="32"/>
      <c r="VER43" s="32"/>
      <c r="VES43" s="32"/>
      <c r="VEU43" s="32"/>
      <c r="VEV43" s="32"/>
      <c r="VEW43" s="32"/>
      <c r="VEX43" s="32"/>
      <c r="VEY43" s="32"/>
      <c r="VFA43" s="32"/>
      <c r="VFB43" s="32"/>
      <c r="VFC43" s="32"/>
      <c r="VFD43" s="32"/>
      <c r="VFE43" s="32"/>
      <c r="VFG43" s="32"/>
      <c r="VFH43" s="32"/>
      <c r="VFI43" s="32"/>
      <c r="VFJ43" s="32"/>
      <c r="VFK43" s="32"/>
      <c r="VFM43" s="32"/>
      <c r="VFN43" s="32"/>
      <c r="VFO43" s="32"/>
      <c r="VFP43" s="32"/>
      <c r="VFQ43" s="32"/>
      <c r="VFS43" s="32"/>
      <c r="VFT43" s="32"/>
      <c r="VFU43" s="32"/>
      <c r="VFV43" s="32"/>
      <c r="VFW43" s="32"/>
      <c r="VFY43" s="32"/>
      <c r="VFZ43" s="32"/>
      <c r="VGA43" s="32"/>
      <c r="VGB43" s="32"/>
      <c r="VGC43" s="32"/>
      <c r="VGE43" s="32"/>
      <c r="VGF43" s="32"/>
      <c r="VGG43" s="32"/>
      <c r="VGH43" s="32"/>
      <c r="VGI43" s="32"/>
      <c r="VGK43" s="32"/>
      <c r="VGL43" s="32"/>
      <c r="VGM43" s="32"/>
      <c r="VGN43" s="32"/>
      <c r="VGO43" s="32"/>
      <c r="VGQ43" s="32"/>
      <c r="VGR43" s="32"/>
      <c r="VGS43" s="32"/>
      <c r="VGT43" s="32"/>
      <c r="VGU43" s="32"/>
      <c r="VGW43" s="32"/>
      <c r="VGX43" s="32"/>
      <c r="VGY43" s="32"/>
      <c r="VGZ43" s="32"/>
      <c r="VHA43" s="32"/>
      <c r="VHC43" s="32"/>
      <c r="VHD43" s="32"/>
      <c r="VHE43" s="32"/>
      <c r="VHF43" s="32"/>
      <c r="VHG43" s="32"/>
      <c r="VHI43" s="32"/>
      <c r="VHJ43" s="32"/>
      <c r="VHK43" s="32"/>
      <c r="VHL43" s="32"/>
      <c r="VHM43" s="32"/>
      <c r="VHO43" s="32"/>
      <c r="VHP43" s="32"/>
      <c r="VHQ43" s="32"/>
      <c r="VHR43" s="32"/>
      <c r="VHS43" s="32"/>
      <c r="VHU43" s="32"/>
      <c r="VHV43" s="32"/>
      <c r="VHW43" s="32"/>
      <c r="VHX43" s="32"/>
      <c r="VHY43" s="32"/>
      <c r="VIA43" s="32"/>
      <c r="VIB43" s="32"/>
      <c r="VIC43" s="32"/>
      <c r="VID43" s="32"/>
      <c r="VIE43" s="32"/>
      <c r="VIG43" s="32"/>
      <c r="VIH43" s="32"/>
      <c r="VII43" s="32"/>
      <c r="VIJ43" s="32"/>
      <c r="VIK43" s="32"/>
      <c r="VIM43" s="32"/>
      <c r="VIN43" s="32"/>
      <c r="VIO43" s="32"/>
      <c r="VIP43" s="32"/>
      <c r="VIQ43" s="32"/>
      <c r="VIS43" s="32"/>
      <c r="VIT43" s="32"/>
      <c r="VIU43" s="32"/>
      <c r="VIV43" s="32"/>
      <c r="VIW43" s="32"/>
      <c r="VIY43" s="32"/>
      <c r="VIZ43" s="32"/>
      <c r="VJA43" s="32"/>
      <c r="VJB43" s="32"/>
      <c r="VJC43" s="32"/>
      <c r="VJE43" s="32"/>
      <c r="VJF43" s="32"/>
      <c r="VJG43" s="32"/>
      <c r="VJH43" s="32"/>
      <c r="VJI43" s="32"/>
      <c r="VJK43" s="32"/>
      <c r="VJL43" s="32"/>
      <c r="VJM43" s="32"/>
      <c r="VJN43" s="32"/>
      <c r="VJO43" s="32"/>
      <c r="VJQ43" s="32"/>
      <c r="VJR43" s="32"/>
      <c r="VJS43" s="32"/>
      <c r="VJT43" s="32"/>
      <c r="VJU43" s="32"/>
      <c r="VJW43" s="32"/>
      <c r="VJX43" s="32"/>
      <c r="VJY43" s="32"/>
      <c r="VJZ43" s="32"/>
      <c r="VKA43" s="32"/>
      <c r="VKC43" s="32"/>
      <c r="VKD43" s="32"/>
      <c r="VKE43" s="32"/>
      <c r="VKF43" s="32"/>
      <c r="VKG43" s="32"/>
      <c r="VKI43" s="32"/>
      <c r="VKJ43" s="32"/>
      <c r="VKK43" s="32"/>
      <c r="VKL43" s="32"/>
      <c r="VKM43" s="32"/>
      <c r="VKO43" s="32"/>
      <c r="VKP43" s="32"/>
      <c r="VKQ43" s="32"/>
      <c r="VKR43" s="32"/>
      <c r="VKS43" s="32"/>
      <c r="VKU43" s="32"/>
      <c r="VKV43" s="32"/>
      <c r="VKW43" s="32"/>
      <c r="VKX43" s="32"/>
      <c r="VKY43" s="32"/>
      <c r="VLA43" s="32"/>
      <c r="VLB43" s="32"/>
      <c r="VLC43" s="32"/>
      <c r="VLD43" s="32"/>
      <c r="VLE43" s="32"/>
      <c r="VLG43" s="32"/>
      <c r="VLH43" s="32"/>
      <c r="VLI43" s="32"/>
      <c r="VLJ43" s="32"/>
      <c r="VLK43" s="32"/>
      <c r="VLM43" s="32"/>
      <c r="VLN43" s="32"/>
      <c r="VLO43" s="32"/>
      <c r="VLP43" s="32"/>
      <c r="VLQ43" s="32"/>
      <c r="VLS43" s="32"/>
      <c r="VLT43" s="32"/>
      <c r="VLU43" s="32"/>
      <c r="VLV43" s="32"/>
      <c r="VLW43" s="32"/>
      <c r="VLY43" s="32"/>
      <c r="VLZ43" s="32"/>
      <c r="VMA43" s="32"/>
      <c r="VMB43" s="32"/>
      <c r="VMC43" s="32"/>
      <c r="VME43" s="32"/>
      <c r="VMF43" s="32"/>
      <c r="VMG43" s="32"/>
      <c r="VMH43" s="32"/>
      <c r="VMI43" s="32"/>
      <c r="VMK43" s="32"/>
      <c r="VML43" s="32"/>
      <c r="VMM43" s="32"/>
      <c r="VMN43" s="32"/>
      <c r="VMO43" s="32"/>
      <c r="VMQ43" s="32"/>
      <c r="VMR43" s="32"/>
      <c r="VMS43" s="32"/>
      <c r="VMT43" s="32"/>
      <c r="VMU43" s="32"/>
      <c r="VMW43" s="32"/>
      <c r="VMX43" s="32"/>
      <c r="VMY43" s="32"/>
      <c r="VMZ43" s="32"/>
      <c r="VNA43" s="32"/>
      <c r="VNC43" s="32"/>
      <c r="VND43" s="32"/>
      <c r="VNE43" s="32"/>
      <c r="VNF43" s="32"/>
      <c r="VNG43" s="32"/>
      <c r="VNI43" s="32"/>
      <c r="VNJ43" s="32"/>
      <c r="VNK43" s="32"/>
      <c r="VNL43" s="32"/>
      <c r="VNM43" s="32"/>
      <c r="VNO43" s="32"/>
      <c r="VNP43" s="32"/>
      <c r="VNQ43" s="32"/>
      <c r="VNR43" s="32"/>
      <c r="VNS43" s="32"/>
      <c r="VNU43" s="32"/>
      <c r="VNV43" s="32"/>
      <c r="VNW43" s="32"/>
      <c r="VNX43" s="32"/>
      <c r="VNY43" s="32"/>
      <c r="VOA43" s="32"/>
      <c r="VOB43" s="32"/>
      <c r="VOC43" s="32"/>
      <c r="VOD43" s="32"/>
      <c r="VOE43" s="32"/>
      <c r="VOG43" s="32"/>
      <c r="VOH43" s="32"/>
      <c r="VOI43" s="32"/>
      <c r="VOJ43" s="32"/>
      <c r="VOK43" s="32"/>
      <c r="VOM43" s="32"/>
      <c r="VON43" s="32"/>
      <c r="VOO43" s="32"/>
      <c r="VOP43" s="32"/>
      <c r="VOQ43" s="32"/>
      <c r="VOS43" s="32"/>
      <c r="VOT43" s="32"/>
      <c r="VOU43" s="32"/>
      <c r="VOV43" s="32"/>
      <c r="VOW43" s="32"/>
      <c r="VOY43" s="32"/>
      <c r="VOZ43" s="32"/>
      <c r="VPA43" s="32"/>
      <c r="VPB43" s="32"/>
      <c r="VPC43" s="32"/>
      <c r="VPE43" s="32"/>
      <c r="VPF43" s="32"/>
      <c r="VPG43" s="32"/>
      <c r="VPH43" s="32"/>
      <c r="VPI43" s="32"/>
      <c r="VPK43" s="32"/>
      <c r="VPL43" s="32"/>
      <c r="VPM43" s="32"/>
      <c r="VPN43" s="32"/>
      <c r="VPO43" s="32"/>
      <c r="VPQ43" s="32"/>
      <c r="VPR43" s="32"/>
      <c r="VPS43" s="32"/>
      <c r="VPT43" s="32"/>
      <c r="VPU43" s="32"/>
      <c r="VPW43" s="32"/>
      <c r="VPX43" s="32"/>
      <c r="VPY43" s="32"/>
      <c r="VPZ43" s="32"/>
      <c r="VQA43" s="32"/>
      <c r="VQC43" s="32"/>
      <c r="VQD43" s="32"/>
      <c r="VQE43" s="32"/>
      <c r="VQF43" s="32"/>
      <c r="VQG43" s="32"/>
      <c r="VQI43" s="32"/>
      <c r="VQJ43" s="32"/>
      <c r="VQK43" s="32"/>
      <c r="VQL43" s="32"/>
      <c r="VQM43" s="32"/>
      <c r="VQO43" s="32"/>
      <c r="VQP43" s="32"/>
      <c r="VQQ43" s="32"/>
      <c r="VQR43" s="32"/>
      <c r="VQS43" s="32"/>
      <c r="VQU43" s="32"/>
      <c r="VQV43" s="32"/>
      <c r="VQW43" s="32"/>
      <c r="VQX43" s="32"/>
      <c r="VQY43" s="32"/>
      <c r="VRA43" s="32"/>
      <c r="VRB43" s="32"/>
      <c r="VRC43" s="32"/>
      <c r="VRD43" s="32"/>
      <c r="VRE43" s="32"/>
      <c r="VRG43" s="32"/>
      <c r="VRH43" s="32"/>
      <c r="VRI43" s="32"/>
      <c r="VRJ43" s="32"/>
      <c r="VRK43" s="32"/>
      <c r="VRM43" s="32"/>
      <c r="VRN43" s="32"/>
      <c r="VRO43" s="32"/>
      <c r="VRP43" s="32"/>
      <c r="VRQ43" s="32"/>
      <c r="VRS43" s="32"/>
      <c r="VRT43" s="32"/>
      <c r="VRU43" s="32"/>
      <c r="VRV43" s="32"/>
      <c r="VRW43" s="32"/>
      <c r="VRY43" s="32"/>
      <c r="VRZ43" s="32"/>
      <c r="VSA43" s="32"/>
      <c r="VSB43" s="32"/>
      <c r="VSC43" s="32"/>
      <c r="VSE43" s="32"/>
      <c r="VSF43" s="32"/>
      <c r="VSG43" s="32"/>
      <c r="VSH43" s="32"/>
      <c r="VSI43" s="32"/>
      <c r="VSK43" s="32"/>
      <c r="VSL43" s="32"/>
      <c r="VSM43" s="32"/>
      <c r="VSN43" s="32"/>
      <c r="VSO43" s="32"/>
      <c r="VSQ43" s="32"/>
      <c r="VSR43" s="32"/>
      <c r="VSS43" s="32"/>
      <c r="VST43" s="32"/>
      <c r="VSU43" s="32"/>
      <c r="VSW43" s="32"/>
      <c r="VSX43" s="32"/>
      <c r="VSY43" s="32"/>
      <c r="VSZ43" s="32"/>
      <c r="VTA43" s="32"/>
      <c r="VTC43" s="32"/>
      <c r="VTD43" s="32"/>
      <c r="VTE43" s="32"/>
      <c r="VTF43" s="32"/>
      <c r="VTG43" s="32"/>
      <c r="VTI43" s="32"/>
      <c r="VTJ43" s="32"/>
      <c r="VTK43" s="32"/>
      <c r="VTL43" s="32"/>
      <c r="VTM43" s="32"/>
      <c r="VTO43" s="32"/>
      <c r="VTP43" s="32"/>
      <c r="VTQ43" s="32"/>
      <c r="VTR43" s="32"/>
      <c r="VTS43" s="32"/>
      <c r="VTU43" s="32"/>
      <c r="VTV43" s="32"/>
      <c r="VTW43" s="32"/>
      <c r="VTX43" s="32"/>
      <c r="VTY43" s="32"/>
      <c r="VUA43" s="32"/>
      <c r="VUB43" s="32"/>
      <c r="VUC43" s="32"/>
      <c r="VUD43" s="32"/>
      <c r="VUE43" s="32"/>
      <c r="VUG43" s="32"/>
      <c r="VUH43" s="32"/>
      <c r="VUI43" s="32"/>
      <c r="VUJ43" s="32"/>
      <c r="VUK43" s="32"/>
      <c r="VUM43" s="32"/>
      <c r="VUN43" s="32"/>
      <c r="VUO43" s="32"/>
      <c r="VUP43" s="32"/>
      <c r="VUQ43" s="32"/>
      <c r="VUS43" s="32"/>
      <c r="VUT43" s="32"/>
      <c r="VUU43" s="32"/>
      <c r="VUV43" s="32"/>
      <c r="VUW43" s="32"/>
      <c r="VUY43" s="32"/>
      <c r="VUZ43" s="32"/>
      <c r="VVA43" s="32"/>
      <c r="VVB43" s="32"/>
      <c r="VVC43" s="32"/>
      <c r="VVE43" s="32"/>
      <c r="VVF43" s="32"/>
      <c r="VVG43" s="32"/>
      <c r="VVH43" s="32"/>
      <c r="VVI43" s="32"/>
      <c r="VVK43" s="32"/>
      <c r="VVL43" s="32"/>
      <c r="VVM43" s="32"/>
      <c r="VVN43" s="32"/>
      <c r="VVO43" s="32"/>
      <c r="VVQ43" s="32"/>
      <c r="VVR43" s="32"/>
      <c r="VVS43" s="32"/>
      <c r="VVT43" s="32"/>
      <c r="VVU43" s="32"/>
      <c r="VVW43" s="32"/>
      <c r="VVX43" s="32"/>
      <c r="VVY43" s="32"/>
      <c r="VVZ43" s="32"/>
      <c r="VWA43" s="32"/>
      <c r="VWC43" s="32"/>
      <c r="VWD43" s="32"/>
      <c r="VWE43" s="32"/>
      <c r="VWF43" s="32"/>
      <c r="VWG43" s="32"/>
      <c r="VWI43" s="32"/>
      <c r="VWJ43" s="32"/>
      <c r="VWK43" s="32"/>
      <c r="VWL43" s="32"/>
      <c r="VWM43" s="32"/>
      <c r="VWO43" s="32"/>
      <c r="VWP43" s="32"/>
      <c r="VWQ43" s="32"/>
      <c r="VWR43" s="32"/>
      <c r="VWS43" s="32"/>
      <c r="VWU43" s="32"/>
      <c r="VWV43" s="32"/>
      <c r="VWW43" s="32"/>
      <c r="VWX43" s="32"/>
      <c r="VWY43" s="32"/>
      <c r="VXA43" s="32"/>
      <c r="VXB43" s="32"/>
      <c r="VXC43" s="32"/>
      <c r="VXD43" s="32"/>
      <c r="VXE43" s="32"/>
      <c r="VXG43" s="32"/>
      <c r="VXH43" s="32"/>
      <c r="VXI43" s="32"/>
      <c r="VXJ43" s="32"/>
      <c r="VXK43" s="32"/>
      <c r="VXM43" s="32"/>
      <c r="VXN43" s="32"/>
      <c r="VXO43" s="32"/>
      <c r="VXP43" s="32"/>
      <c r="VXQ43" s="32"/>
      <c r="VXS43" s="32"/>
      <c r="VXT43" s="32"/>
      <c r="VXU43" s="32"/>
      <c r="VXV43" s="32"/>
      <c r="VXW43" s="32"/>
      <c r="VXY43" s="32"/>
      <c r="VXZ43" s="32"/>
      <c r="VYA43" s="32"/>
      <c r="VYB43" s="32"/>
      <c r="VYC43" s="32"/>
      <c r="VYE43" s="32"/>
      <c r="VYF43" s="32"/>
      <c r="VYG43" s="32"/>
      <c r="VYH43" s="32"/>
      <c r="VYI43" s="32"/>
      <c r="VYK43" s="32"/>
      <c r="VYL43" s="32"/>
      <c r="VYM43" s="32"/>
      <c r="VYN43" s="32"/>
      <c r="VYO43" s="32"/>
      <c r="VYQ43" s="32"/>
      <c r="VYR43" s="32"/>
      <c r="VYS43" s="32"/>
      <c r="VYT43" s="32"/>
      <c r="VYU43" s="32"/>
      <c r="VYW43" s="32"/>
      <c r="VYX43" s="32"/>
      <c r="VYY43" s="32"/>
      <c r="VYZ43" s="32"/>
      <c r="VZA43" s="32"/>
      <c r="VZC43" s="32"/>
      <c r="VZD43" s="32"/>
      <c r="VZE43" s="32"/>
      <c r="VZF43" s="32"/>
      <c r="VZG43" s="32"/>
      <c r="VZI43" s="32"/>
      <c r="VZJ43" s="32"/>
      <c r="VZK43" s="32"/>
      <c r="VZL43" s="32"/>
      <c r="VZM43" s="32"/>
      <c r="VZO43" s="32"/>
      <c r="VZP43" s="32"/>
      <c r="VZQ43" s="32"/>
      <c r="VZR43" s="32"/>
      <c r="VZS43" s="32"/>
      <c r="VZU43" s="32"/>
      <c r="VZV43" s="32"/>
      <c r="VZW43" s="32"/>
      <c r="VZX43" s="32"/>
      <c r="VZY43" s="32"/>
      <c r="WAA43" s="32"/>
      <c r="WAB43" s="32"/>
      <c r="WAC43" s="32"/>
      <c r="WAD43" s="32"/>
      <c r="WAE43" s="32"/>
      <c r="WAG43" s="32"/>
      <c r="WAH43" s="32"/>
      <c r="WAI43" s="32"/>
      <c r="WAJ43" s="32"/>
      <c r="WAK43" s="32"/>
      <c r="WAM43" s="32"/>
      <c r="WAN43" s="32"/>
      <c r="WAO43" s="32"/>
      <c r="WAP43" s="32"/>
      <c r="WAQ43" s="32"/>
      <c r="WAS43" s="32"/>
      <c r="WAT43" s="32"/>
      <c r="WAU43" s="32"/>
      <c r="WAV43" s="32"/>
      <c r="WAW43" s="32"/>
      <c r="WAY43" s="32"/>
      <c r="WAZ43" s="32"/>
      <c r="WBA43" s="32"/>
      <c r="WBB43" s="32"/>
      <c r="WBC43" s="32"/>
      <c r="WBE43" s="32"/>
      <c r="WBF43" s="32"/>
      <c r="WBG43" s="32"/>
      <c r="WBH43" s="32"/>
      <c r="WBI43" s="32"/>
      <c r="WBK43" s="32"/>
      <c r="WBL43" s="32"/>
      <c r="WBM43" s="32"/>
      <c r="WBN43" s="32"/>
      <c r="WBO43" s="32"/>
      <c r="WBQ43" s="32"/>
      <c r="WBR43" s="32"/>
      <c r="WBS43" s="32"/>
      <c r="WBT43" s="32"/>
      <c r="WBU43" s="32"/>
      <c r="WBW43" s="32"/>
      <c r="WBX43" s="32"/>
      <c r="WBY43" s="32"/>
      <c r="WBZ43" s="32"/>
      <c r="WCA43" s="32"/>
      <c r="WCC43" s="32"/>
      <c r="WCD43" s="32"/>
      <c r="WCE43" s="32"/>
      <c r="WCF43" s="32"/>
      <c r="WCG43" s="32"/>
      <c r="WCI43" s="32"/>
      <c r="WCJ43" s="32"/>
      <c r="WCK43" s="32"/>
      <c r="WCL43" s="32"/>
      <c r="WCM43" s="32"/>
      <c r="WCO43" s="32"/>
      <c r="WCP43" s="32"/>
      <c r="WCQ43" s="32"/>
      <c r="WCR43" s="32"/>
      <c r="WCS43" s="32"/>
      <c r="WCU43" s="32"/>
      <c r="WCV43" s="32"/>
      <c r="WCW43" s="32"/>
      <c r="WCX43" s="32"/>
      <c r="WCY43" s="32"/>
      <c r="WDA43" s="32"/>
      <c r="WDB43" s="32"/>
      <c r="WDC43" s="32"/>
      <c r="WDD43" s="32"/>
      <c r="WDE43" s="32"/>
      <c r="WDG43" s="32"/>
      <c r="WDH43" s="32"/>
      <c r="WDI43" s="32"/>
      <c r="WDJ43" s="32"/>
      <c r="WDK43" s="32"/>
      <c r="WDM43" s="32"/>
      <c r="WDN43" s="32"/>
      <c r="WDO43" s="32"/>
      <c r="WDP43" s="32"/>
      <c r="WDQ43" s="32"/>
      <c r="WDS43" s="32"/>
      <c r="WDT43" s="32"/>
      <c r="WDU43" s="32"/>
      <c r="WDV43" s="32"/>
      <c r="WDW43" s="32"/>
      <c r="WDY43" s="32"/>
      <c r="WDZ43" s="32"/>
      <c r="WEA43" s="32"/>
      <c r="WEB43" s="32"/>
      <c r="WEC43" s="32"/>
      <c r="WEE43" s="32"/>
      <c r="WEF43" s="32"/>
      <c r="WEG43" s="32"/>
      <c r="WEH43" s="32"/>
      <c r="WEI43" s="32"/>
      <c r="WEK43" s="32"/>
      <c r="WEL43" s="32"/>
      <c r="WEM43" s="32"/>
      <c r="WEN43" s="32"/>
      <c r="WEO43" s="32"/>
      <c r="WEQ43" s="32"/>
      <c r="WER43" s="32"/>
      <c r="WES43" s="32"/>
      <c r="WET43" s="32"/>
      <c r="WEU43" s="32"/>
      <c r="WEW43" s="32"/>
      <c r="WEX43" s="32"/>
      <c r="WEY43" s="32"/>
      <c r="WEZ43" s="32"/>
      <c r="WFA43" s="32"/>
      <c r="WFC43" s="32"/>
      <c r="WFD43" s="32"/>
      <c r="WFE43" s="32"/>
      <c r="WFF43" s="32"/>
      <c r="WFG43" s="32"/>
      <c r="WFI43" s="32"/>
      <c r="WFJ43" s="32"/>
      <c r="WFK43" s="32"/>
      <c r="WFL43" s="32"/>
      <c r="WFM43" s="32"/>
      <c r="WFO43" s="32"/>
      <c r="WFP43" s="32"/>
      <c r="WFQ43" s="32"/>
      <c r="WFR43" s="32"/>
      <c r="WFS43" s="32"/>
      <c r="WFU43" s="32"/>
      <c r="WFV43" s="32"/>
      <c r="WFW43" s="32"/>
      <c r="WFX43" s="32"/>
      <c r="WFY43" s="32"/>
      <c r="WGA43" s="32"/>
      <c r="WGB43" s="32"/>
      <c r="WGC43" s="32"/>
      <c r="WGD43" s="32"/>
      <c r="WGE43" s="32"/>
      <c r="WGG43" s="32"/>
      <c r="WGH43" s="32"/>
      <c r="WGI43" s="32"/>
      <c r="WGJ43" s="32"/>
      <c r="WGK43" s="32"/>
      <c r="WGM43" s="32"/>
      <c r="WGN43" s="32"/>
      <c r="WGO43" s="32"/>
      <c r="WGP43" s="32"/>
      <c r="WGQ43" s="32"/>
      <c r="WGS43" s="32"/>
      <c r="WGT43" s="32"/>
      <c r="WGU43" s="32"/>
      <c r="WGV43" s="32"/>
      <c r="WGW43" s="32"/>
      <c r="WGY43" s="32"/>
      <c r="WGZ43" s="32"/>
      <c r="WHA43" s="32"/>
      <c r="WHB43" s="32"/>
      <c r="WHC43" s="32"/>
      <c r="WHE43" s="32"/>
      <c r="WHF43" s="32"/>
      <c r="WHG43" s="32"/>
      <c r="WHH43" s="32"/>
      <c r="WHI43" s="32"/>
      <c r="WHK43" s="32"/>
      <c r="WHL43" s="32"/>
      <c r="WHM43" s="32"/>
      <c r="WHN43" s="32"/>
      <c r="WHO43" s="32"/>
      <c r="WHQ43" s="32"/>
      <c r="WHR43" s="32"/>
      <c r="WHS43" s="32"/>
      <c r="WHT43" s="32"/>
      <c r="WHU43" s="32"/>
      <c r="WHW43" s="32"/>
      <c r="WHX43" s="32"/>
      <c r="WHY43" s="32"/>
      <c r="WHZ43" s="32"/>
      <c r="WIA43" s="32"/>
      <c r="WIC43" s="32"/>
      <c r="WID43" s="32"/>
      <c r="WIE43" s="32"/>
      <c r="WIF43" s="32"/>
      <c r="WIG43" s="32"/>
      <c r="WII43" s="32"/>
      <c r="WIJ43" s="32"/>
      <c r="WIK43" s="32"/>
      <c r="WIL43" s="32"/>
      <c r="WIM43" s="32"/>
      <c r="WIO43" s="32"/>
      <c r="WIP43" s="32"/>
      <c r="WIQ43" s="32"/>
      <c r="WIR43" s="32"/>
      <c r="WIS43" s="32"/>
      <c r="WIU43" s="32"/>
      <c r="WIV43" s="32"/>
      <c r="WIW43" s="32"/>
      <c r="WIX43" s="32"/>
      <c r="WIY43" s="32"/>
      <c r="WJA43" s="32"/>
      <c r="WJB43" s="32"/>
      <c r="WJC43" s="32"/>
      <c r="WJD43" s="32"/>
      <c r="WJE43" s="32"/>
      <c r="WJG43" s="32"/>
      <c r="WJH43" s="32"/>
      <c r="WJI43" s="32"/>
      <c r="WJJ43" s="32"/>
      <c r="WJK43" s="32"/>
      <c r="WJM43" s="32"/>
      <c r="WJN43" s="32"/>
      <c r="WJO43" s="32"/>
      <c r="WJP43" s="32"/>
      <c r="WJQ43" s="32"/>
      <c r="WJS43" s="32"/>
      <c r="WJT43" s="32"/>
      <c r="WJU43" s="32"/>
      <c r="WJV43" s="32"/>
      <c r="WJW43" s="32"/>
      <c r="WJY43" s="32"/>
      <c r="WJZ43" s="32"/>
      <c r="WKA43" s="32"/>
      <c r="WKB43" s="32"/>
      <c r="WKC43" s="32"/>
      <c r="WKE43" s="32"/>
      <c r="WKF43" s="32"/>
      <c r="WKG43" s="32"/>
      <c r="WKH43" s="32"/>
      <c r="WKI43" s="32"/>
      <c r="WKK43" s="32"/>
      <c r="WKL43" s="32"/>
      <c r="WKM43" s="32"/>
      <c r="WKN43" s="32"/>
      <c r="WKO43" s="32"/>
      <c r="WKQ43" s="32"/>
      <c r="WKR43" s="32"/>
      <c r="WKS43" s="32"/>
      <c r="WKT43" s="32"/>
      <c r="WKU43" s="32"/>
      <c r="WKW43" s="32"/>
      <c r="WKX43" s="32"/>
      <c r="WKY43" s="32"/>
      <c r="WKZ43" s="32"/>
      <c r="WLA43" s="32"/>
      <c r="WLC43" s="32"/>
      <c r="WLD43" s="32"/>
      <c r="WLE43" s="32"/>
      <c r="WLF43" s="32"/>
      <c r="WLG43" s="32"/>
      <c r="WLI43" s="32"/>
      <c r="WLJ43" s="32"/>
      <c r="WLK43" s="32"/>
      <c r="WLL43" s="32"/>
      <c r="WLM43" s="32"/>
      <c r="WLO43" s="32"/>
      <c r="WLP43" s="32"/>
      <c r="WLQ43" s="32"/>
      <c r="WLR43" s="32"/>
      <c r="WLS43" s="32"/>
      <c r="WLU43" s="32"/>
      <c r="WLV43" s="32"/>
      <c r="WLW43" s="32"/>
      <c r="WLX43" s="32"/>
      <c r="WLY43" s="32"/>
      <c r="WMA43" s="32"/>
      <c r="WMB43" s="32"/>
      <c r="WMC43" s="32"/>
      <c r="WMD43" s="32"/>
      <c r="WME43" s="32"/>
      <c r="WMG43" s="32"/>
      <c r="WMH43" s="32"/>
      <c r="WMI43" s="32"/>
      <c r="WMJ43" s="32"/>
      <c r="WMK43" s="32"/>
      <c r="WMM43" s="32"/>
      <c r="WMN43" s="32"/>
      <c r="WMO43" s="32"/>
      <c r="WMP43" s="32"/>
      <c r="WMQ43" s="32"/>
      <c r="WMS43" s="32"/>
      <c r="WMT43" s="32"/>
      <c r="WMU43" s="32"/>
      <c r="WMV43" s="32"/>
      <c r="WMW43" s="32"/>
      <c r="WMY43" s="32"/>
      <c r="WMZ43" s="32"/>
      <c r="WNA43" s="32"/>
      <c r="WNB43" s="32"/>
      <c r="WNC43" s="32"/>
      <c r="WNE43" s="32"/>
      <c r="WNF43" s="32"/>
      <c r="WNG43" s="32"/>
      <c r="WNH43" s="32"/>
      <c r="WNI43" s="32"/>
      <c r="WNK43" s="32"/>
      <c r="WNL43" s="32"/>
      <c r="WNM43" s="32"/>
      <c r="WNN43" s="32"/>
      <c r="WNO43" s="32"/>
      <c r="WNQ43" s="32"/>
      <c r="WNR43" s="32"/>
      <c r="WNS43" s="32"/>
      <c r="WNT43" s="32"/>
      <c r="WNU43" s="32"/>
      <c r="WNW43" s="32"/>
      <c r="WNX43" s="32"/>
      <c r="WNY43" s="32"/>
      <c r="WNZ43" s="32"/>
      <c r="WOA43" s="32"/>
      <c r="WOC43" s="32"/>
      <c r="WOD43" s="32"/>
      <c r="WOE43" s="32"/>
      <c r="WOF43" s="32"/>
      <c r="WOG43" s="32"/>
      <c r="WOI43" s="32"/>
      <c r="WOJ43" s="32"/>
      <c r="WOK43" s="32"/>
      <c r="WOL43" s="32"/>
      <c r="WOM43" s="32"/>
      <c r="WOO43" s="32"/>
      <c r="WOP43" s="32"/>
      <c r="WOQ43" s="32"/>
      <c r="WOR43" s="32"/>
      <c r="WOS43" s="32"/>
      <c r="WOU43" s="32"/>
      <c r="WOV43" s="32"/>
      <c r="WOW43" s="32"/>
      <c r="WOX43" s="32"/>
      <c r="WOY43" s="32"/>
      <c r="WPA43" s="32"/>
      <c r="WPB43" s="32"/>
      <c r="WPC43" s="32"/>
      <c r="WPD43" s="32"/>
      <c r="WPE43" s="32"/>
      <c r="WPG43" s="32"/>
      <c r="WPH43" s="32"/>
      <c r="WPI43" s="32"/>
      <c r="WPJ43" s="32"/>
      <c r="WPK43" s="32"/>
      <c r="WPM43" s="32"/>
      <c r="WPN43" s="32"/>
      <c r="WPO43" s="32"/>
      <c r="WPP43" s="32"/>
      <c r="WPQ43" s="32"/>
      <c r="WPS43" s="32"/>
      <c r="WPT43" s="32"/>
      <c r="WPU43" s="32"/>
      <c r="WPV43" s="32"/>
      <c r="WPW43" s="32"/>
      <c r="WPY43" s="32"/>
      <c r="WPZ43" s="32"/>
      <c r="WQA43" s="32"/>
      <c r="WQB43" s="32"/>
      <c r="WQC43" s="32"/>
      <c r="WQE43" s="32"/>
      <c r="WQF43" s="32"/>
      <c r="WQG43" s="32"/>
      <c r="WQH43" s="32"/>
      <c r="WQI43" s="32"/>
      <c r="WQK43" s="32"/>
      <c r="WQL43" s="32"/>
      <c r="WQM43" s="32"/>
      <c r="WQN43" s="32"/>
      <c r="WQO43" s="32"/>
      <c r="WQQ43" s="32"/>
      <c r="WQR43" s="32"/>
      <c r="WQS43" s="32"/>
      <c r="WQT43" s="32"/>
      <c r="WQU43" s="32"/>
      <c r="WQW43" s="32"/>
      <c r="WQX43" s="32"/>
      <c r="WQY43" s="32"/>
      <c r="WQZ43" s="32"/>
      <c r="WRA43" s="32"/>
      <c r="WRC43" s="32"/>
      <c r="WRD43" s="32"/>
      <c r="WRE43" s="32"/>
      <c r="WRF43" s="32"/>
      <c r="WRG43" s="32"/>
      <c r="WRI43" s="32"/>
      <c r="WRJ43" s="32"/>
      <c r="WRK43" s="32"/>
      <c r="WRL43" s="32"/>
      <c r="WRM43" s="32"/>
      <c r="WRO43" s="32"/>
      <c r="WRP43" s="32"/>
      <c r="WRQ43" s="32"/>
      <c r="WRR43" s="32"/>
      <c r="WRS43" s="32"/>
      <c r="WRU43" s="32"/>
      <c r="WRV43" s="32"/>
      <c r="WRW43" s="32"/>
      <c r="WRX43" s="32"/>
      <c r="WRY43" s="32"/>
      <c r="WSA43" s="32"/>
      <c r="WSB43" s="32"/>
      <c r="WSC43" s="32"/>
      <c r="WSD43" s="32"/>
      <c r="WSE43" s="32"/>
      <c r="WSG43" s="32"/>
      <c r="WSH43" s="32"/>
      <c r="WSI43" s="32"/>
      <c r="WSJ43" s="32"/>
      <c r="WSK43" s="32"/>
      <c r="WSM43" s="32"/>
      <c r="WSN43" s="32"/>
      <c r="WSO43" s="32"/>
      <c r="WSP43" s="32"/>
      <c r="WSQ43" s="32"/>
      <c r="WSS43" s="32"/>
      <c r="WST43" s="32"/>
      <c r="WSU43" s="32"/>
      <c r="WSV43" s="32"/>
      <c r="WSW43" s="32"/>
      <c r="WSY43" s="32"/>
      <c r="WSZ43" s="32"/>
      <c r="WTA43" s="32"/>
      <c r="WTB43" s="32"/>
      <c r="WTC43" s="32"/>
      <c r="WTE43" s="32"/>
      <c r="WTF43" s="32"/>
      <c r="WTG43" s="32"/>
      <c r="WTH43" s="32"/>
      <c r="WTI43" s="32"/>
      <c r="WTK43" s="32"/>
      <c r="WTL43" s="32"/>
      <c r="WTM43" s="32"/>
      <c r="WTN43" s="32"/>
      <c r="WTO43" s="32"/>
      <c r="WTQ43" s="32"/>
      <c r="WTR43" s="32"/>
      <c r="WTS43" s="32"/>
      <c r="WTT43" s="32"/>
      <c r="WTU43" s="32"/>
      <c r="WTW43" s="32"/>
      <c r="WTX43" s="32"/>
      <c r="WTY43" s="32"/>
      <c r="WTZ43" s="32"/>
      <c r="WUA43" s="32"/>
      <c r="WUC43" s="32"/>
      <c r="WUD43" s="32"/>
      <c r="WUE43" s="32"/>
      <c r="WUF43" s="32"/>
      <c r="WUG43" s="32"/>
      <c r="WUI43" s="32"/>
      <c r="WUJ43" s="32"/>
      <c r="WUK43" s="32"/>
      <c r="WUL43" s="32"/>
      <c r="WUM43" s="32"/>
      <c r="WUO43" s="32"/>
      <c r="WUP43" s="32"/>
      <c r="WUQ43" s="32"/>
      <c r="WUR43" s="32"/>
      <c r="WUS43" s="32"/>
      <c r="WUU43" s="32"/>
      <c r="WUV43" s="32"/>
      <c r="WUW43" s="32"/>
      <c r="WUX43" s="32"/>
      <c r="WUY43" s="32"/>
      <c r="WVA43" s="32"/>
      <c r="WVB43" s="32"/>
      <c r="WVC43" s="32"/>
      <c r="WVD43" s="32"/>
      <c r="WVE43" s="32"/>
      <c r="WVG43" s="32"/>
      <c r="WVH43" s="32"/>
      <c r="WVI43" s="32"/>
      <c r="WVJ43" s="32"/>
      <c r="WVK43" s="32"/>
      <c r="WVM43" s="32"/>
      <c r="WVN43" s="32"/>
      <c r="WVO43" s="32"/>
      <c r="WVP43" s="32"/>
      <c r="WVQ43" s="32"/>
      <c r="WVS43" s="32"/>
      <c r="WVT43" s="32"/>
      <c r="WVU43" s="32"/>
      <c r="WVV43" s="32"/>
      <c r="WVW43" s="32"/>
      <c r="WVY43" s="32"/>
      <c r="WVZ43" s="32"/>
      <c r="WWA43" s="32"/>
      <c r="WWB43" s="32"/>
      <c r="WWC43" s="32"/>
      <c r="WWE43" s="32"/>
      <c r="WWF43" s="32"/>
      <c r="WWG43" s="32"/>
      <c r="WWH43" s="32"/>
      <c r="WWI43" s="32"/>
      <c r="WWK43" s="32"/>
      <c r="WWL43" s="32"/>
      <c r="WWM43" s="32"/>
      <c r="WWN43" s="32"/>
      <c r="WWO43" s="32"/>
      <c r="WWQ43" s="32"/>
      <c r="WWR43" s="32"/>
      <c r="WWS43" s="32"/>
      <c r="WWT43" s="32"/>
      <c r="WWU43" s="32"/>
      <c r="WWW43" s="32"/>
      <c r="WWX43" s="32"/>
      <c r="WWY43" s="32"/>
      <c r="WWZ43" s="32"/>
      <c r="WXA43" s="32"/>
      <c r="WXC43" s="32"/>
      <c r="WXD43" s="32"/>
      <c r="WXE43" s="32"/>
      <c r="WXF43" s="32"/>
      <c r="WXG43" s="32"/>
      <c r="WXI43" s="32"/>
      <c r="WXJ43" s="32"/>
      <c r="WXK43" s="32"/>
      <c r="WXL43" s="32"/>
      <c r="WXM43" s="32"/>
      <c r="WXO43" s="32"/>
      <c r="WXP43" s="32"/>
      <c r="WXQ43" s="32"/>
      <c r="WXR43" s="32"/>
      <c r="WXS43" s="32"/>
      <c r="WXU43" s="32"/>
      <c r="WXV43" s="32"/>
      <c r="WXW43" s="32"/>
      <c r="WXX43" s="32"/>
      <c r="WXY43" s="32"/>
      <c r="WYA43" s="32"/>
      <c r="WYB43" s="32"/>
      <c r="WYC43" s="32"/>
      <c r="WYD43" s="32"/>
      <c r="WYE43" s="32"/>
      <c r="WYG43" s="32"/>
      <c r="WYH43" s="32"/>
      <c r="WYI43" s="32"/>
      <c r="WYJ43" s="32"/>
      <c r="WYK43" s="32"/>
      <c r="WYM43" s="32"/>
      <c r="WYN43" s="32"/>
      <c r="WYO43" s="32"/>
      <c r="WYP43" s="32"/>
      <c r="WYQ43" s="32"/>
      <c r="WYS43" s="32"/>
      <c r="WYT43" s="32"/>
      <c r="WYU43" s="32"/>
      <c r="WYV43" s="32"/>
      <c r="WYW43" s="32"/>
      <c r="WYY43" s="32"/>
      <c r="WYZ43" s="32"/>
      <c r="WZA43" s="32"/>
      <c r="WZB43" s="32"/>
      <c r="WZC43" s="32"/>
      <c r="WZE43" s="32"/>
      <c r="WZF43" s="32"/>
      <c r="WZG43" s="32"/>
      <c r="WZH43" s="32"/>
      <c r="WZI43" s="32"/>
      <c r="WZK43" s="32"/>
      <c r="WZL43" s="32"/>
      <c r="WZM43" s="32"/>
      <c r="WZN43" s="32"/>
      <c r="WZO43" s="32"/>
      <c r="WZQ43" s="32"/>
      <c r="WZR43" s="32"/>
      <c r="WZS43" s="32"/>
      <c r="WZT43" s="32"/>
      <c r="WZU43" s="32"/>
      <c r="WZW43" s="32"/>
      <c r="WZX43" s="32"/>
      <c r="WZY43" s="32"/>
      <c r="WZZ43" s="32"/>
      <c r="XAA43" s="32"/>
      <c r="XAC43" s="32"/>
      <c r="XAD43" s="32"/>
      <c r="XAE43" s="32"/>
      <c r="XAF43" s="32"/>
      <c r="XAG43" s="32"/>
      <c r="XAI43" s="32"/>
      <c r="XAJ43" s="32"/>
      <c r="XAK43" s="32"/>
      <c r="XAL43" s="32"/>
      <c r="XAM43" s="32"/>
      <c r="XAO43" s="32"/>
      <c r="XAP43" s="32"/>
      <c r="XAQ43" s="32"/>
      <c r="XAR43" s="32"/>
      <c r="XAS43" s="32"/>
      <c r="XAU43" s="32"/>
      <c r="XAV43" s="32"/>
      <c r="XAW43" s="32"/>
      <c r="XAX43" s="32"/>
      <c r="XAY43" s="32"/>
      <c r="XBA43" s="32"/>
      <c r="XBB43" s="32"/>
      <c r="XBC43" s="32"/>
      <c r="XBD43" s="32"/>
      <c r="XBE43" s="32"/>
      <c r="XBG43" s="32"/>
      <c r="XBH43" s="32"/>
      <c r="XBI43" s="32"/>
      <c r="XBJ43" s="32"/>
      <c r="XBK43" s="32"/>
      <c r="XBM43" s="32"/>
      <c r="XBN43" s="32"/>
      <c r="XBO43" s="32"/>
      <c r="XBP43" s="32"/>
      <c r="XBQ43" s="32"/>
      <c r="XBS43" s="32"/>
      <c r="XBT43" s="32"/>
      <c r="XBU43" s="32"/>
      <c r="XBV43" s="32"/>
      <c r="XBW43" s="32"/>
      <c r="XBY43" s="32"/>
      <c r="XBZ43" s="32"/>
      <c r="XCA43" s="32"/>
      <c r="XCB43" s="32"/>
      <c r="XCC43" s="32"/>
      <c r="XCE43" s="32"/>
      <c r="XCF43" s="32"/>
      <c r="XCG43" s="32"/>
      <c r="XCH43" s="32"/>
      <c r="XCI43" s="32"/>
      <c r="XCK43" s="32"/>
      <c r="XCL43" s="32"/>
      <c r="XCM43" s="32"/>
      <c r="XCN43" s="32"/>
      <c r="XCO43" s="32"/>
      <c r="XCQ43" s="32"/>
      <c r="XCR43" s="32"/>
      <c r="XCS43" s="32"/>
      <c r="XCT43" s="32"/>
      <c r="XCU43" s="32"/>
      <c r="XCW43" s="32"/>
      <c r="XCX43" s="32"/>
      <c r="XCY43" s="32"/>
      <c r="XCZ43" s="32"/>
      <c r="XDA43" s="32"/>
      <c r="XDC43" s="32"/>
      <c r="XDD43" s="32"/>
      <c r="XDE43" s="32"/>
      <c r="XDF43" s="32"/>
      <c r="XDG43" s="32"/>
      <c r="XDI43" s="32"/>
      <c r="XDJ43" s="32"/>
      <c r="XDK43" s="32"/>
      <c r="XDL43" s="32"/>
      <c r="XDM43" s="32"/>
      <c r="XDO43" s="32"/>
      <c r="XDP43" s="32"/>
      <c r="XDQ43" s="32"/>
      <c r="XDR43" s="32"/>
      <c r="XDS43" s="32"/>
      <c r="XDU43" s="32"/>
      <c r="XDV43" s="32"/>
      <c r="XDW43" s="32"/>
      <c r="XDX43" s="32"/>
      <c r="XDY43" s="32"/>
      <c r="XEA43" s="32"/>
      <c r="XEB43" s="32"/>
      <c r="XEC43" s="32"/>
      <c r="XED43" s="32"/>
      <c r="XEE43" s="32"/>
      <c r="XEG43" s="32"/>
      <c r="XEH43" s="32"/>
      <c r="XEI43" s="32"/>
      <c r="XEJ43" s="32"/>
      <c r="XEK43" s="32"/>
      <c r="XEM43" s="32"/>
      <c r="XEN43" s="32"/>
      <c r="XEO43" s="32"/>
      <c r="XEP43" s="32"/>
      <c r="XEQ43" s="32"/>
      <c r="XES43" s="32"/>
      <c r="XET43" s="32"/>
      <c r="XEU43" s="32"/>
      <c r="XEV43" s="32"/>
      <c r="XEW43" s="32"/>
      <c r="XEY43" s="32"/>
      <c r="XEZ43" s="32"/>
    </row>
    <row r="44" spans="1:16381" s="31" customFormat="1">
      <c r="A44" s="5"/>
      <c r="B44" s="5"/>
      <c r="C44" s="5"/>
      <c r="D44" s="5"/>
      <c r="E44" s="5"/>
      <c r="F44" s="5"/>
      <c r="G44" s="5"/>
      <c r="H44" s="5"/>
      <c r="I44" s="5"/>
      <c r="J44" s="5"/>
      <c r="K44" s="5"/>
      <c r="M44" s="29"/>
      <c r="N44" s="14"/>
      <c r="O44" s="14"/>
      <c r="P44" s="14"/>
      <c r="Q44" s="14"/>
      <c r="R44" s="14"/>
      <c r="S44" s="14"/>
      <c r="T44" s="14"/>
      <c r="X44" s="34"/>
      <c r="Y44" s="34"/>
      <c r="Z44" s="34"/>
      <c r="AA44" s="34"/>
      <c r="AB44" s="34"/>
      <c r="AC44" s="34"/>
      <c r="AD44" s="34"/>
      <c r="AE44" s="34"/>
      <c r="AF44" s="34"/>
      <c r="AG44" s="34"/>
      <c r="AH44" s="34"/>
      <c r="AI44" s="34"/>
      <c r="AJ44" s="34"/>
      <c r="AK44" s="34"/>
      <c r="AL44" s="5"/>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c r="XV44" s="34"/>
      <c r="XW44" s="34"/>
      <c r="XX44" s="34"/>
      <c r="XY44" s="34"/>
      <c r="XZ44" s="34"/>
      <c r="YA44" s="34"/>
      <c r="YB44" s="34"/>
      <c r="YC44" s="34"/>
      <c r="YD44" s="34"/>
      <c r="YE44" s="34"/>
      <c r="YF44" s="34"/>
      <c r="YG44" s="34"/>
      <c r="YH44" s="34"/>
      <c r="YI44" s="34"/>
      <c r="YJ44" s="34"/>
      <c r="YK44" s="34"/>
      <c r="YL44" s="34"/>
      <c r="YM44" s="34"/>
      <c r="YN44" s="34"/>
      <c r="YO44" s="34"/>
      <c r="YP44" s="34"/>
      <c r="YQ44" s="34"/>
      <c r="YR44" s="34"/>
      <c r="YS44" s="34"/>
      <c r="YT44" s="34"/>
      <c r="YU44" s="34"/>
      <c r="YV44" s="34"/>
      <c r="YW44" s="34"/>
      <c r="YX44" s="34"/>
      <c r="YY44" s="34"/>
      <c r="YZ44" s="34"/>
      <c r="ZA44" s="34"/>
      <c r="ZB44" s="34"/>
      <c r="ZC44" s="34"/>
      <c r="ZD44" s="34"/>
      <c r="ZE44" s="34"/>
      <c r="ZF44" s="34"/>
      <c r="ZG44" s="34"/>
      <c r="ZH44" s="34"/>
      <c r="ZI44" s="34"/>
      <c r="ZJ44" s="34"/>
      <c r="ZK44" s="34"/>
      <c r="ZL44" s="34"/>
      <c r="ZM44" s="34"/>
      <c r="ZN44" s="34"/>
      <c r="ZO44" s="34"/>
      <c r="ZP44" s="34"/>
      <c r="ZQ44" s="34"/>
      <c r="ZR44" s="34"/>
      <c r="ZS44" s="34"/>
      <c r="ZT44" s="34"/>
      <c r="ZU44" s="34"/>
      <c r="ZV44" s="34"/>
      <c r="ZW44" s="34"/>
      <c r="ZX44" s="34"/>
      <c r="ZY44" s="34"/>
      <c r="ZZ44" s="34"/>
      <c r="AAA44" s="34"/>
      <c r="AAB44" s="34"/>
      <c r="AAC44" s="34"/>
      <c r="AAD44" s="34"/>
      <c r="AAE44" s="34"/>
      <c r="AAF44" s="34"/>
      <c r="AAG44" s="34"/>
      <c r="AAH44" s="34"/>
      <c r="AAI44" s="34"/>
      <c r="AAJ44" s="34"/>
      <c r="AAK44" s="34"/>
      <c r="AAL44" s="34"/>
      <c r="AAM44" s="34"/>
      <c r="AAN44" s="34"/>
      <c r="AAO44" s="34"/>
      <c r="AAP44" s="34"/>
      <c r="AAQ44" s="34"/>
      <c r="AAR44" s="34"/>
      <c r="AAS44" s="34"/>
      <c r="AAT44" s="34"/>
      <c r="AAU44" s="34"/>
      <c r="AAV44" s="34"/>
      <c r="AAW44" s="34"/>
      <c r="AAX44" s="34"/>
      <c r="AAY44" s="34"/>
      <c r="AAZ44" s="34"/>
      <c r="ABA44" s="34"/>
      <c r="ABB44" s="34"/>
      <c r="ABC44" s="34"/>
      <c r="ABD44" s="34"/>
      <c r="ABE44" s="34"/>
      <c r="ABF44" s="34"/>
      <c r="ABG44" s="34"/>
      <c r="ABH44" s="34"/>
      <c r="ABI44" s="34"/>
      <c r="ABJ44" s="34"/>
      <c r="ABK44" s="34"/>
      <c r="ABL44" s="34"/>
      <c r="ABM44" s="34"/>
      <c r="ABN44" s="34"/>
      <c r="ABO44" s="34"/>
      <c r="ABP44" s="34"/>
      <c r="ABQ44" s="34"/>
      <c r="ABR44" s="34"/>
      <c r="ABS44" s="34"/>
      <c r="ABT44" s="34"/>
      <c r="ABU44" s="34"/>
      <c r="ABV44" s="34"/>
      <c r="ABW44" s="34"/>
      <c r="ABX44" s="34"/>
      <c r="ABY44" s="34"/>
      <c r="ABZ44" s="34"/>
      <c r="ACA44" s="34"/>
      <c r="ACB44" s="34"/>
      <c r="ACC44" s="34"/>
      <c r="ACD44" s="34"/>
      <c r="ACE44" s="34"/>
      <c r="ACF44" s="34"/>
      <c r="ACG44" s="34"/>
      <c r="ACH44" s="34"/>
      <c r="ACI44" s="34"/>
      <c r="ACJ44" s="34"/>
      <c r="ACK44" s="34"/>
      <c r="ACL44" s="34"/>
      <c r="ACM44" s="34"/>
      <c r="ACN44" s="34"/>
      <c r="ACO44" s="34"/>
      <c r="ACP44" s="34"/>
      <c r="ACQ44" s="34"/>
      <c r="ACR44" s="34"/>
      <c r="ACS44" s="34"/>
      <c r="ACT44" s="34"/>
      <c r="ACU44" s="34"/>
      <c r="ACV44" s="34"/>
      <c r="ACW44" s="34"/>
      <c r="ACX44" s="34"/>
      <c r="ACY44" s="34"/>
      <c r="ACZ44" s="34"/>
      <c r="ADA44" s="34"/>
      <c r="ADB44" s="34"/>
      <c r="ADC44" s="34"/>
      <c r="ADD44" s="34"/>
      <c r="ADE44" s="34"/>
      <c r="ADF44" s="34"/>
      <c r="ADG44" s="34"/>
      <c r="ADH44" s="34"/>
      <c r="ADI44" s="34"/>
      <c r="ADJ44" s="34"/>
      <c r="ADK44" s="34"/>
      <c r="ADL44" s="34"/>
      <c r="ADM44" s="34"/>
      <c r="ADN44" s="34"/>
      <c r="ADO44" s="34"/>
      <c r="ADP44" s="34"/>
      <c r="ADQ44" s="34"/>
      <c r="ADR44" s="34"/>
      <c r="ADS44" s="34"/>
      <c r="ADT44" s="34"/>
      <c r="ADU44" s="34"/>
      <c r="ADV44" s="34"/>
      <c r="ADW44" s="34"/>
      <c r="ADX44" s="34"/>
      <c r="ADY44" s="34"/>
      <c r="ADZ44" s="34"/>
      <c r="AEA44" s="34"/>
      <c r="AEB44" s="34"/>
      <c r="AEC44" s="34"/>
      <c r="AED44" s="34"/>
      <c r="AEE44" s="34"/>
      <c r="AEF44" s="34"/>
      <c r="AEG44" s="34"/>
      <c r="AEH44" s="34"/>
      <c r="AEI44" s="34"/>
      <c r="AEJ44" s="34"/>
      <c r="AEK44" s="34"/>
      <c r="AEL44" s="34"/>
      <c r="AEM44" s="34"/>
      <c r="AEN44" s="34"/>
      <c r="AEO44" s="34"/>
      <c r="AEP44" s="34"/>
      <c r="AEQ44" s="34"/>
      <c r="AER44" s="34"/>
      <c r="AES44" s="34"/>
      <c r="AET44" s="34"/>
      <c r="AEU44" s="34"/>
      <c r="AEV44" s="34"/>
      <c r="AEW44" s="34"/>
      <c r="AEX44" s="34"/>
      <c r="AEY44" s="34"/>
      <c r="AEZ44" s="34"/>
      <c r="AFA44" s="34"/>
      <c r="AFB44" s="34"/>
      <c r="AFC44" s="34"/>
      <c r="AFD44" s="34"/>
      <c r="AFE44" s="34"/>
      <c r="AFF44" s="34"/>
      <c r="AFG44" s="34"/>
      <c r="AFH44" s="34"/>
      <c r="AFI44" s="34"/>
      <c r="AFJ44" s="34"/>
      <c r="AFK44" s="34"/>
      <c r="AFL44" s="34"/>
      <c r="AFM44" s="34"/>
      <c r="AFN44" s="34"/>
      <c r="AFO44" s="34"/>
      <c r="AFP44" s="34"/>
      <c r="AFQ44" s="34"/>
      <c r="AFR44" s="34"/>
      <c r="AFS44" s="34"/>
      <c r="AFT44" s="34"/>
      <c r="AFU44" s="34"/>
      <c r="AFV44" s="34"/>
      <c r="AFW44" s="34"/>
      <c r="AFX44" s="34"/>
      <c r="AFY44" s="34"/>
      <c r="AFZ44" s="34"/>
      <c r="AGA44" s="34"/>
      <c r="AGB44" s="34"/>
      <c r="AGC44" s="34"/>
      <c r="AGD44" s="34"/>
      <c r="AGE44" s="34"/>
      <c r="AGF44" s="34"/>
      <c r="AGG44" s="34"/>
      <c r="AGH44" s="34"/>
      <c r="AGI44" s="34"/>
      <c r="AGJ44" s="34"/>
      <c r="AGK44" s="34"/>
      <c r="AGL44" s="34"/>
      <c r="AGM44" s="34"/>
      <c r="AGN44" s="34"/>
      <c r="AGO44" s="34"/>
      <c r="AGP44" s="34"/>
      <c r="AGQ44" s="34"/>
      <c r="AGR44" s="34"/>
      <c r="AGS44" s="34"/>
      <c r="AGT44" s="34"/>
      <c r="AGU44" s="34"/>
      <c r="AGV44" s="34"/>
      <c r="AGW44" s="34"/>
      <c r="AGX44" s="34"/>
      <c r="AGY44" s="34"/>
      <c r="AGZ44" s="34"/>
      <c r="AHA44" s="34"/>
      <c r="AHB44" s="34"/>
      <c r="AHC44" s="34"/>
      <c r="AHD44" s="34"/>
      <c r="AHE44" s="34"/>
      <c r="AHF44" s="34"/>
      <c r="AHG44" s="34"/>
      <c r="AHH44" s="34"/>
      <c r="AHI44" s="34"/>
      <c r="AHJ44" s="34"/>
      <c r="AHK44" s="34"/>
      <c r="AHL44" s="34"/>
      <c r="AHM44" s="34"/>
      <c r="AHN44" s="34"/>
      <c r="AHO44" s="34"/>
      <c r="AHP44" s="34"/>
      <c r="AHQ44" s="34"/>
      <c r="AHR44" s="34"/>
      <c r="AHS44" s="34"/>
      <c r="AHT44" s="34"/>
      <c r="AHU44" s="34"/>
      <c r="AHV44" s="34"/>
      <c r="AHW44" s="34"/>
      <c r="AHX44" s="34"/>
      <c r="AHY44" s="34"/>
      <c r="AHZ44" s="34"/>
      <c r="AIA44" s="34"/>
      <c r="AIB44" s="34"/>
      <c r="AIC44" s="34"/>
      <c r="AID44" s="34"/>
      <c r="AIE44" s="34"/>
      <c r="AIF44" s="34"/>
      <c r="AIG44" s="34"/>
      <c r="AIH44" s="34"/>
      <c r="AII44" s="34"/>
      <c r="AIJ44" s="34"/>
      <c r="AIK44" s="34"/>
      <c r="AIL44" s="34"/>
      <c r="AIM44" s="34"/>
      <c r="AIN44" s="34"/>
      <c r="AIO44" s="34"/>
      <c r="AIP44" s="34"/>
      <c r="AIQ44" s="34"/>
      <c r="AIR44" s="34"/>
      <c r="AIS44" s="34"/>
      <c r="AIT44" s="34"/>
      <c r="AIU44" s="34"/>
      <c r="AIV44" s="34"/>
      <c r="AIW44" s="34"/>
      <c r="AIX44" s="34"/>
      <c r="AIY44" s="34"/>
      <c r="AIZ44" s="34"/>
      <c r="AJA44" s="34"/>
      <c r="AJB44" s="34"/>
      <c r="AJC44" s="34"/>
      <c r="AJD44" s="34"/>
      <c r="AJE44" s="34"/>
      <c r="AJF44" s="34"/>
      <c r="AJG44" s="34"/>
      <c r="AJH44" s="34"/>
      <c r="AJI44" s="34"/>
      <c r="AJJ44" s="34"/>
      <c r="AJK44" s="34"/>
      <c r="AJL44" s="34"/>
      <c r="AJM44" s="34"/>
      <c r="AJN44" s="34"/>
      <c r="AJO44" s="34"/>
      <c r="AJP44" s="34"/>
      <c r="AJQ44" s="34"/>
      <c r="AJR44" s="34"/>
      <c r="AJS44" s="34"/>
      <c r="AJT44" s="34"/>
      <c r="AJU44" s="34"/>
      <c r="AJV44" s="34"/>
      <c r="AJW44" s="34"/>
      <c r="AJX44" s="34"/>
      <c r="AJY44" s="34"/>
      <c r="AJZ44" s="34"/>
      <c r="AKA44" s="34"/>
      <c r="AKB44" s="34"/>
      <c r="AKC44" s="34"/>
      <c r="AKD44" s="34"/>
      <c r="AKE44" s="34"/>
      <c r="AKF44" s="34"/>
      <c r="AKG44" s="34"/>
      <c r="AKH44" s="34"/>
      <c r="AKI44" s="34"/>
      <c r="AKJ44" s="34"/>
      <c r="AKK44" s="34"/>
      <c r="AKL44" s="34"/>
      <c r="AKM44" s="34"/>
      <c r="AKN44" s="34"/>
      <c r="AKO44" s="34"/>
      <c r="AKP44" s="34"/>
      <c r="AKQ44" s="34"/>
      <c r="AKR44" s="34"/>
      <c r="AKS44" s="34"/>
      <c r="AKT44" s="34"/>
      <c r="AKU44" s="34"/>
      <c r="AKV44" s="34"/>
      <c r="AKW44" s="34"/>
      <c r="AKX44" s="34"/>
      <c r="AKY44" s="34"/>
      <c r="AKZ44" s="34"/>
      <c r="ALA44" s="34"/>
      <c r="ALB44" s="34"/>
      <c r="ALC44" s="34"/>
      <c r="ALD44" s="34"/>
      <c r="ALE44" s="34"/>
      <c r="ALF44" s="34"/>
      <c r="ALG44" s="34"/>
      <c r="ALH44" s="34"/>
      <c r="ALI44" s="34"/>
      <c r="ALJ44" s="34"/>
      <c r="ALK44" s="34"/>
      <c r="ALL44" s="34"/>
      <c r="ALM44" s="34"/>
      <c r="ALN44" s="34"/>
      <c r="ALO44" s="34"/>
      <c r="ALP44" s="34"/>
      <c r="ALQ44" s="34"/>
      <c r="ALR44" s="34"/>
      <c r="ALS44" s="34"/>
      <c r="ALT44" s="34"/>
      <c r="ALU44" s="34"/>
      <c r="ALV44" s="34"/>
      <c r="ALW44" s="34"/>
      <c r="ALX44" s="34"/>
      <c r="ALY44" s="34"/>
      <c r="ALZ44" s="34"/>
      <c r="AMA44" s="34"/>
      <c r="AMB44" s="34"/>
      <c r="AMC44" s="34"/>
      <c r="AMD44" s="34"/>
      <c r="AME44" s="34"/>
      <c r="AMF44" s="34"/>
      <c r="AMG44" s="34"/>
      <c r="AMH44" s="34"/>
      <c r="AMI44" s="34"/>
      <c r="AMJ44" s="34"/>
      <c r="AMK44" s="34"/>
      <c r="AML44" s="34"/>
      <c r="AMM44" s="34"/>
      <c r="AMN44" s="34"/>
      <c r="AMO44" s="34"/>
      <c r="AMP44" s="34"/>
      <c r="AMQ44" s="34"/>
      <c r="AMR44" s="34"/>
      <c r="AMS44" s="34"/>
      <c r="AMT44" s="34"/>
      <c r="AMU44" s="34"/>
      <c r="AMV44" s="34"/>
      <c r="AMW44" s="34"/>
      <c r="AMX44" s="34"/>
      <c r="AMY44" s="34"/>
      <c r="AMZ44" s="34"/>
      <c r="ANA44" s="34"/>
      <c r="ANB44" s="34"/>
      <c r="ANC44" s="34"/>
      <c r="AND44" s="34"/>
      <c r="ANE44" s="34"/>
      <c r="ANF44" s="34"/>
      <c r="ANG44" s="34"/>
      <c r="ANH44" s="34"/>
      <c r="ANI44" s="34"/>
      <c r="ANJ44" s="34"/>
      <c r="ANK44" s="34"/>
      <c r="ANL44" s="34"/>
      <c r="ANM44" s="34"/>
      <c r="ANN44" s="34"/>
      <c r="ANO44" s="34"/>
      <c r="ANP44" s="34"/>
      <c r="ANQ44" s="34"/>
      <c r="ANR44" s="34"/>
      <c r="ANS44" s="34"/>
      <c r="ANT44" s="34"/>
      <c r="ANU44" s="34"/>
      <c r="ANV44" s="34"/>
      <c r="ANW44" s="34"/>
      <c r="ANX44" s="34"/>
      <c r="ANY44" s="34"/>
      <c r="ANZ44" s="34"/>
      <c r="AOA44" s="34"/>
      <c r="AOB44" s="34"/>
      <c r="AOC44" s="34"/>
      <c r="AOD44" s="34"/>
      <c r="AOE44" s="34"/>
      <c r="AOF44" s="34"/>
      <c r="AOG44" s="34"/>
      <c r="AOH44" s="34"/>
      <c r="AOI44" s="34"/>
      <c r="AOJ44" s="34"/>
      <c r="AOK44" s="34"/>
      <c r="AOL44" s="34"/>
      <c r="AOM44" s="34"/>
      <c r="AON44" s="34"/>
      <c r="AOO44" s="34"/>
      <c r="AOP44" s="34"/>
      <c r="AOQ44" s="34"/>
      <c r="AOR44" s="34"/>
      <c r="AOS44" s="34"/>
      <c r="AOT44" s="34"/>
      <c r="AOU44" s="34"/>
      <c r="AOV44" s="34"/>
      <c r="AOW44" s="34"/>
      <c r="AOX44" s="34"/>
      <c r="AOY44" s="34"/>
      <c r="AOZ44" s="34"/>
      <c r="APA44" s="34"/>
      <c r="APB44" s="34"/>
      <c r="APC44" s="34"/>
      <c r="APD44" s="34"/>
      <c r="APE44" s="34"/>
      <c r="APF44" s="34"/>
      <c r="APG44" s="34"/>
      <c r="APH44" s="34"/>
      <c r="API44" s="34"/>
      <c r="APJ44" s="34"/>
      <c r="APK44" s="34"/>
      <c r="APL44" s="34"/>
      <c r="APM44" s="34"/>
      <c r="APN44" s="34"/>
      <c r="APO44" s="34"/>
      <c r="APP44" s="34"/>
      <c r="APQ44" s="34"/>
      <c r="APR44" s="34"/>
      <c r="APS44" s="34"/>
      <c r="APT44" s="34"/>
      <c r="APU44" s="34"/>
      <c r="APV44" s="34"/>
      <c r="APW44" s="34"/>
      <c r="APX44" s="34"/>
      <c r="APY44" s="34"/>
      <c r="APZ44" s="34"/>
      <c r="AQA44" s="34"/>
      <c r="AQB44" s="34"/>
      <c r="AQC44" s="34"/>
      <c r="AQD44" s="34"/>
      <c r="AQE44" s="34"/>
      <c r="AQF44" s="34"/>
      <c r="AQG44" s="34"/>
      <c r="AQH44" s="34"/>
      <c r="AQI44" s="34"/>
      <c r="AQJ44" s="34"/>
      <c r="AQK44" s="34"/>
      <c r="AQL44" s="34"/>
      <c r="AQM44" s="34"/>
      <c r="AQN44" s="34"/>
      <c r="AQO44" s="34"/>
      <c r="AQP44" s="34"/>
      <c r="AQQ44" s="34"/>
      <c r="AQR44" s="34"/>
      <c r="AQS44" s="34"/>
      <c r="AQT44" s="34"/>
      <c r="AQU44" s="34"/>
      <c r="AQV44" s="34"/>
      <c r="AQW44" s="34"/>
      <c r="AQX44" s="34"/>
      <c r="AQY44" s="34"/>
      <c r="AQZ44" s="34"/>
      <c r="ARA44" s="34"/>
      <c r="ARB44" s="34"/>
      <c r="ARC44" s="34"/>
      <c r="ARD44" s="34"/>
      <c r="ARE44" s="34"/>
      <c r="ARF44" s="34"/>
      <c r="ARG44" s="34"/>
      <c r="ARH44" s="34"/>
      <c r="ARI44" s="34"/>
      <c r="ARJ44" s="34"/>
      <c r="ARK44" s="34"/>
      <c r="ARL44" s="34"/>
      <c r="ARM44" s="34"/>
      <c r="ARN44" s="34"/>
      <c r="ARO44" s="34"/>
      <c r="ARP44" s="34"/>
      <c r="ARQ44" s="34"/>
      <c r="ARR44" s="34"/>
      <c r="ARS44" s="34"/>
      <c r="ART44" s="34"/>
      <c r="ARU44" s="34"/>
      <c r="ARV44" s="34"/>
      <c r="ARW44" s="34"/>
      <c r="ARX44" s="34"/>
      <c r="ARY44" s="34"/>
      <c r="ARZ44" s="34"/>
      <c r="ASA44" s="34"/>
      <c r="ASB44" s="34"/>
      <c r="ASC44" s="34"/>
      <c r="ASD44" s="34"/>
      <c r="ASE44" s="34"/>
      <c r="ASF44" s="34"/>
      <c r="ASG44" s="34"/>
      <c r="ASH44" s="34"/>
      <c r="ASI44" s="34"/>
      <c r="ASJ44" s="34"/>
      <c r="ASK44" s="34"/>
      <c r="ASL44" s="34"/>
      <c r="ASM44" s="34"/>
      <c r="ASN44" s="34"/>
      <c r="ASO44" s="34"/>
      <c r="ASP44" s="34"/>
      <c r="ASQ44" s="34"/>
      <c r="ASR44" s="34"/>
      <c r="ASS44" s="34"/>
      <c r="AST44" s="34"/>
      <c r="ASU44" s="34"/>
      <c r="ASV44" s="34"/>
      <c r="ASW44" s="34"/>
      <c r="ASX44" s="34"/>
      <c r="ASY44" s="34"/>
      <c r="ASZ44" s="34"/>
      <c r="ATA44" s="34"/>
      <c r="ATB44" s="34"/>
      <c r="ATC44" s="34"/>
      <c r="ATD44" s="34"/>
      <c r="ATE44" s="34"/>
      <c r="ATF44" s="34"/>
      <c r="ATG44" s="34"/>
      <c r="ATH44" s="34"/>
      <c r="ATI44" s="34"/>
      <c r="ATJ44" s="34"/>
      <c r="ATK44" s="34"/>
      <c r="ATL44" s="34"/>
      <c r="ATM44" s="34"/>
      <c r="ATN44" s="34"/>
      <c r="ATO44" s="34"/>
      <c r="ATP44" s="34"/>
      <c r="ATQ44" s="34"/>
      <c r="ATR44" s="34"/>
      <c r="ATS44" s="34"/>
      <c r="ATT44" s="34"/>
      <c r="ATU44" s="34"/>
      <c r="ATV44" s="34"/>
      <c r="ATW44" s="34"/>
      <c r="ATX44" s="34"/>
      <c r="ATY44" s="34"/>
      <c r="ATZ44" s="34"/>
      <c r="AUA44" s="34"/>
      <c r="AUB44" s="34"/>
      <c r="AUC44" s="34"/>
      <c r="AUD44" s="34"/>
      <c r="AUE44" s="34"/>
      <c r="AUF44" s="34"/>
      <c r="AUG44" s="34"/>
      <c r="AUH44" s="34"/>
      <c r="AUI44" s="34"/>
      <c r="AUJ44" s="34"/>
      <c r="AUK44" s="34"/>
      <c r="AUL44" s="34"/>
      <c r="AUM44" s="34"/>
      <c r="AUN44" s="34"/>
      <c r="AUO44" s="34"/>
      <c r="AUP44" s="34"/>
      <c r="AUQ44" s="34"/>
      <c r="AUR44" s="34"/>
      <c r="AUS44" s="34"/>
      <c r="AUT44" s="34"/>
      <c r="AUU44" s="34"/>
      <c r="AUV44" s="34"/>
      <c r="AUW44" s="34"/>
      <c r="AUX44" s="34"/>
      <c r="AUY44" s="34"/>
      <c r="AUZ44" s="34"/>
      <c r="AVA44" s="34"/>
      <c r="AVB44" s="34"/>
      <c r="AVC44" s="34"/>
      <c r="AVD44" s="34"/>
      <c r="AVE44" s="34"/>
      <c r="AVF44" s="34"/>
      <c r="AVG44" s="34"/>
      <c r="AVH44" s="34"/>
      <c r="AVI44" s="34"/>
      <c r="AVJ44" s="34"/>
      <c r="AVK44" s="34"/>
      <c r="AVL44" s="34"/>
      <c r="AVM44" s="34"/>
      <c r="AVN44" s="34"/>
      <c r="AVO44" s="34"/>
      <c r="AVP44" s="34"/>
      <c r="AVQ44" s="34"/>
      <c r="AVR44" s="34"/>
      <c r="AVS44" s="34"/>
      <c r="AVT44" s="34"/>
      <c r="AVU44" s="34"/>
      <c r="AVV44" s="34"/>
      <c r="AVW44" s="34"/>
      <c r="AVX44" s="34"/>
      <c r="AVY44" s="34"/>
      <c r="AVZ44" s="34"/>
      <c r="AWA44" s="34"/>
      <c r="AWB44" s="34"/>
      <c r="AWC44" s="34"/>
      <c r="AWD44" s="34"/>
      <c r="AWE44" s="34"/>
      <c r="AWF44" s="34"/>
      <c r="AWG44" s="34"/>
      <c r="AWH44" s="34"/>
      <c r="AWI44" s="34"/>
      <c r="AWJ44" s="34"/>
      <c r="AWK44" s="34"/>
      <c r="AWL44" s="34"/>
      <c r="AWM44" s="34"/>
      <c r="AWN44" s="34"/>
      <c r="AWO44" s="34"/>
      <c r="AWP44" s="34"/>
      <c r="AWQ44" s="34"/>
      <c r="AWR44" s="34"/>
      <c r="AWS44" s="34"/>
      <c r="AWT44" s="34"/>
      <c r="AWU44" s="34"/>
      <c r="AWV44" s="34"/>
      <c r="AWW44" s="34"/>
      <c r="AWX44" s="34"/>
      <c r="AWY44" s="34"/>
      <c r="AWZ44" s="34"/>
      <c r="AXA44" s="34"/>
      <c r="AXB44" s="34"/>
      <c r="AXC44" s="34"/>
      <c r="AXD44" s="34"/>
      <c r="AXE44" s="34"/>
      <c r="AXF44" s="34"/>
      <c r="AXG44" s="34"/>
      <c r="AXH44" s="34"/>
      <c r="AXI44" s="34"/>
      <c r="AXJ44" s="34"/>
      <c r="AXK44" s="34"/>
      <c r="AXL44" s="34"/>
      <c r="AXM44" s="34"/>
      <c r="AXN44" s="34"/>
      <c r="AXO44" s="34"/>
      <c r="AXP44" s="34"/>
      <c r="AXQ44" s="34"/>
      <c r="AXR44" s="34"/>
      <c r="AXS44" s="34"/>
      <c r="AXT44" s="34"/>
      <c r="AXU44" s="34"/>
      <c r="AXV44" s="34"/>
      <c r="AXW44" s="34"/>
      <c r="AXX44" s="34"/>
      <c r="AXY44" s="34"/>
      <c r="AXZ44" s="34"/>
      <c r="AYA44" s="34"/>
      <c r="AYB44" s="34"/>
      <c r="AYC44" s="34"/>
      <c r="AYD44" s="34"/>
      <c r="AYE44" s="34"/>
      <c r="AYF44" s="34"/>
      <c r="AYG44" s="34"/>
      <c r="AYH44" s="34"/>
      <c r="AYI44" s="34"/>
      <c r="AYJ44" s="34"/>
      <c r="AYK44" s="34"/>
      <c r="AYL44" s="34"/>
      <c r="AYM44" s="34"/>
      <c r="AYN44" s="34"/>
      <c r="AYO44" s="34"/>
      <c r="AYP44" s="34"/>
      <c r="AYQ44" s="34"/>
      <c r="AYR44" s="34"/>
      <c r="AYS44" s="34"/>
      <c r="AYT44" s="34"/>
      <c r="AYU44" s="34"/>
      <c r="AYV44" s="34"/>
      <c r="AYW44" s="34"/>
      <c r="AYX44" s="34"/>
      <c r="AYY44" s="34"/>
      <c r="AYZ44" s="34"/>
      <c r="AZA44" s="34"/>
      <c r="AZB44" s="34"/>
      <c r="AZC44" s="34"/>
      <c r="AZD44" s="34"/>
      <c r="AZE44" s="34"/>
      <c r="AZF44" s="34"/>
      <c r="AZG44" s="34"/>
      <c r="AZH44" s="34"/>
      <c r="AZI44" s="34"/>
      <c r="AZJ44" s="34"/>
      <c r="AZK44" s="34"/>
      <c r="AZL44" s="34"/>
      <c r="AZM44" s="34"/>
      <c r="AZN44" s="34"/>
      <c r="AZO44" s="34"/>
      <c r="AZP44" s="34"/>
      <c r="AZQ44" s="34"/>
      <c r="AZR44" s="34"/>
      <c r="AZS44" s="34"/>
      <c r="AZT44" s="34"/>
      <c r="AZU44" s="34"/>
      <c r="AZV44" s="34"/>
      <c r="AZW44" s="34"/>
      <c r="AZX44" s="34"/>
      <c r="AZY44" s="34"/>
      <c r="AZZ44" s="34"/>
      <c r="BAA44" s="34"/>
      <c r="BAB44" s="34"/>
      <c r="BAC44" s="34"/>
      <c r="BAD44" s="34"/>
      <c r="BAE44" s="34"/>
      <c r="BAF44" s="34"/>
      <c r="BAG44" s="34"/>
      <c r="BAH44" s="34"/>
      <c r="BAI44" s="34"/>
      <c r="BAJ44" s="34"/>
      <c r="BAK44" s="34"/>
      <c r="BAL44" s="34"/>
      <c r="BAM44" s="34"/>
      <c r="BAN44" s="34"/>
      <c r="BAO44" s="34"/>
      <c r="BAP44" s="34"/>
      <c r="BAQ44" s="34"/>
      <c r="BAR44" s="34"/>
      <c r="BAS44" s="34"/>
      <c r="BAT44" s="34"/>
      <c r="BAU44" s="34"/>
      <c r="BAV44" s="34"/>
      <c r="BAW44" s="34"/>
      <c r="BAX44" s="34"/>
      <c r="BAY44" s="34"/>
      <c r="BAZ44" s="34"/>
      <c r="BBA44" s="34"/>
      <c r="BBB44" s="34"/>
      <c r="BBC44" s="34"/>
      <c r="BBD44" s="34"/>
      <c r="BBE44" s="34"/>
      <c r="BBF44" s="34"/>
      <c r="BBG44" s="34"/>
      <c r="BBH44" s="34"/>
      <c r="BBI44" s="34"/>
      <c r="BBJ44" s="34"/>
      <c r="BBK44" s="34"/>
      <c r="BBL44" s="34"/>
      <c r="BBM44" s="34"/>
      <c r="BBN44" s="34"/>
      <c r="BBO44" s="34"/>
      <c r="BBP44" s="34"/>
      <c r="BBQ44" s="34"/>
      <c r="BBR44" s="34"/>
      <c r="BBS44" s="34"/>
      <c r="BBT44" s="34"/>
      <c r="BBU44" s="34"/>
      <c r="BBV44" s="34"/>
      <c r="BBW44" s="34"/>
      <c r="BBX44" s="34"/>
      <c r="BBY44" s="34"/>
      <c r="BBZ44" s="34"/>
      <c r="BCA44" s="34"/>
      <c r="BCB44" s="34"/>
      <c r="BCC44" s="34"/>
      <c r="BCD44" s="34"/>
      <c r="BCE44" s="34"/>
      <c r="BCF44" s="34"/>
      <c r="BCG44" s="34"/>
      <c r="BCH44" s="34"/>
      <c r="BCI44" s="34"/>
      <c r="BCJ44" s="34"/>
      <c r="BCK44" s="34"/>
      <c r="BCL44" s="34"/>
      <c r="BCM44" s="34"/>
      <c r="BCN44" s="34"/>
      <c r="BCO44" s="34"/>
      <c r="BCP44" s="34"/>
      <c r="BCQ44" s="34"/>
      <c r="BCR44" s="34"/>
      <c r="BCS44" s="34"/>
      <c r="BCT44" s="34"/>
      <c r="BCU44" s="34"/>
      <c r="BCV44" s="34"/>
      <c r="BCW44" s="34"/>
      <c r="BCX44" s="34"/>
      <c r="BCY44" s="34"/>
      <c r="BCZ44" s="34"/>
      <c r="BDA44" s="34"/>
      <c r="BDB44" s="34"/>
      <c r="BDC44" s="34"/>
      <c r="BDD44" s="34"/>
      <c r="BDE44" s="34"/>
      <c r="BDF44" s="34"/>
      <c r="BDG44" s="34"/>
      <c r="BDH44" s="34"/>
      <c r="BDI44" s="34"/>
      <c r="BDJ44" s="34"/>
      <c r="BDK44" s="34"/>
      <c r="BDL44" s="34"/>
      <c r="BDM44" s="34"/>
      <c r="BDN44" s="34"/>
      <c r="BDO44" s="34"/>
      <c r="BDP44" s="34"/>
      <c r="BDQ44" s="34"/>
      <c r="BDR44" s="34"/>
      <c r="BDS44" s="34"/>
      <c r="BDT44" s="34"/>
      <c r="BDU44" s="34"/>
      <c r="BDV44" s="34"/>
      <c r="BDW44" s="34"/>
      <c r="BDX44" s="34"/>
      <c r="BDY44" s="34"/>
      <c r="BDZ44" s="34"/>
      <c r="BEA44" s="34"/>
      <c r="BEB44" s="34"/>
      <c r="BEC44" s="34"/>
      <c r="BED44" s="34"/>
      <c r="BEE44" s="34"/>
      <c r="BEF44" s="34"/>
      <c r="BEG44" s="34"/>
      <c r="BEH44" s="34"/>
      <c r="BEI44" s="34"/>
      <c r="BEJ44" s="34"/>
      <c r="BEK44" s="34"/>
      <c r="BEL44" s="34"/>
      <c r="BEM44" s="34"/>
      <c r="BEN44" s="34"/>
      <c r="BEO44" s="34"/>
      <c r="BEP44" s="34"/>
      <c r="BEQ44" s="34"/>
      <c r="BER44" s="34"/>
      <c r="BES44" s="34"/>
      <c r="BET44" s="34"/>
      <c r="BEU44" s="34"/>
      <c r="BEV44" s="34"/>
      <c r="BEW44" s="34"/>
      <c r="BEX44" s="34"/>
      <c r="BEY44" s="34"/>
      <c r="BEZ44" s="34"/>
      <c r="BFA44" s="34"/>
      <c r="BFB44" s="34"/>
      <c r="BFC44" s="34"/>
      <c r="BFD44" s="34"/>
      <c r="BFE44" s="34"/>
      <c r="BFF44" s="34"/>
      <c r="BFG44" s="34"/>
      <c r="BFH44" s="34"/>
      <c r="BFI44" s="34"/>
      <c r="BFJ44" s="34"/>
      <c r="BFK44" s="34"/>
      <c r="BFL44" s="34"/>
      <c r="BFM44" s="34"/>
      <c r="BFN44" s="34"/>
      <c r="BFO44" s="34"/>
      <c r="BFP44" s="34"/>
      <c r="BFQ44" s="34"/>
      <c r="BFR44" s="34"/>
      <c r="BFS44" s="34"/>
      <c r="BFT44" s="34"/>
      <c r="BFU44" s="34"/>
      <c r="BFV44" s="34"/>
      <c r="BFW44" s="34"/>
      <c r="BFX44" s="34"/>
      <c r="BFY44" s="34"/>
      <c r="BFZ44" s="34"/>
      <c r="BGA44" s="34"/>
      <c r="BGB44" s="34"/>
      <c r="BGC44" s="34"/>
      <c r="BGD44" s="34"/>
      <c r="BGE44" s="34"/>
      <c r="BGF44" s="34"/>
      <c r="BGG44" s="34"/>
      <c r="BGH44" s="34"/>
      <c r="BGI44" s="34"/>
      <c r="BGJ44" s="34"/>
      <c r="BGK44" s="34"/>
      <c r="BGL44" s="34"/>
      <c r="BGM44" s="34"/>
      <c r="BGN44" s="34"/>
      <c r="BGO44" s="34"/>
      <c r="BGP44" s="34"/>
      <c r="BGQ44" s="34"/>
      <c r="BGR44" s="34"/>
      <c r="BGS44" s="34"/>
      <c r="BGT44" s="34"/>
      <c r="BGU44" s="34"/>
      <c r="BGV44" s="34"/>
      <c r="BGW44" s="34"/>
      <c r="BGX44" s="34"/>
      <c r="BGY44" s="34"/>
      <c r="BGZ44" s="34"/>
      <c r="BHA44" s="34"/>
      <c r="BHB44" s="34"/>
      <c r="BHC44" s="34"/>
      <c r="BHD44" s="34"/>
      <c r="BHE44" s="34"/>
      <c r="BHF44" s="34"/>
      <c r="BHG44" s="34"/>
      <c r="BHH44" s="34"/>
      <c r="BHI44" s="34"/>
      <c r="BHJ44" s="34"/>
      <c r="BHK44" s="34"/>
      <c r="BHL44" s="34"/>
      <c r="BHM44" s="34"/>
      <c r="BHN44" s="34"/>
      <c r="BHO44" s="34"/>
      <c r="BHP44" s="34"/>
      <c r="BHQ44" s="34"/>
      <c r="BHR44" s="34"/>
      <c r="BHS44" s="34"/>
      <c r="BHT44" s="34"/>
      <c r="BHU44" s="34"/>
      <c r="BHV44" s="34"/>
      <c r="BHW44" s="34"/>
      <c r="BHX44" s="34"/>
      <c r="BHY44" s="34"/>
      <c r="BHZ44" s="34"/>
      <c r="BIA44" s="34"/>
      <c r="BIB44" s="34"/>
      <c r="BIC44" s="34"/>
      <c r="BID44" s="34"/>
      <c r="BIE44" s="34"/>
      <c r="BIF44" s="34"/>
      <c r="BIG44" s="34"/>
      <c r="BIH44" s="34"/>
      <c r="BII44" s="34"/>
      <c r="BIJ44" s="34"/>
      <c r="BIK44" s="34"/>
      <c r="BIL44" s="34"/>
      <c r="BIM44" s="34"/>
      <c r="BIN44" s="34"/>
      <c r="BIO44" s="34"/>
      <c r="BIP44" s="34"/>
      <c r="BIQ44" s="34"/>
      <c r="BIR44" s="34"/>
      <c r="BIS44" s="34"/>
      <c r="BIT44" s="34"/>
      <c r="BIU44" s="34"/>
      <c r="BIV44" s="34"/>
      <c r="BIW44" s="34"/>
      <c r="BIX44" s="34"/>
      <c r="BIY44" s="34"/>
      <c r="BIZ44" s="34"/>
      <c r="BJA44" s="34"/>
      <c r="BJB44" s="34"/>
      <c r="BJC44" s="34"/>
      <c r="BJD44" s="34"/>
      <c r="BJE44" s="34"/>
      <c r="BJF44" s="34"/>
      <c r="BJG44" s="34"/>
      <c r="BJH44" s="34"/>
      <c r="BJI44" s="34"/>
      <c r="BJJ44" s="34"/>
      <c r="BJK44" s="34"/>
      <c r="BJL44" s="34"/>
      <c r="BJM44" s="34"/>
      <c r="BJN44" s="34"/>
      <c r="BJO44" s="34"/>
      <c r="BJP44" s="34"/>
      <c r="BJQ44" s="34"/>
      <c r="BJR44" s="34"/>
      <c r="BJS44" s="34"/>
      <c r="BJT44" s="34"/>
      <c r="BJU44" s="34"/>
      <c r="BJV44" s="34"/>
      <c r="BJW44" s="34"/>
      <c r="BJX44" s="34"/>
      <c r="BJY44" s="34"/>
      <c r="BJZ44" s="34"/>
      <c r="BKA44" s="34"/>
      <c r="BKB44" s="34"/>
      <c r="BKC44" s="34"/>
      <c r="BKD44" s="34"/>
      <c r="BKE44" s="34"/>
      <c r="BKF44" s="34"/>
      <c r="BKG44" s="34"/>
      <c r="BKH44" s="34"/>
      <c r="BKI44" s="34"/>
      <c r="BKJ44" s="34"/>
      <c r="BKK44" s="34"/>
      <c r="BKL44" s="34"/>
      <c r="BKM44" s="34"/>
      <c r="BKN44" s="34"/>
      <c r="BKO44" s="34"/>
      <c r="BKP44" s="34"/>
      <c r="BKQ44" s="34"/>
      <c r="BKR44" s="34"/>
      <c r="BKS44" s="34"/>
      <c r="BKT44" s="34"/>
      <c r="BKU44" s="34"/>
      <c r="BKV44" s="34"/>
      <c r="BKW44" s="34"/>
      <c r="BKX44" s="34"/>
      <c r="BKY44" s="34"/>
      <c r="BKZ44" s="34"/>
      <c r="BLA44" s="34"/>
      <c r="BLB44" s="34"/>
      <c r="BLC44" s="34"/>
      <c r="BLD44" s="34"/>
      <c r="BLE44" s="34"/>
      <c r="BLF44" s="34"/>
      <c r="BLG44" s="34"/>
      <c r="BLH44" s="34"/>
      <c r="BLI44" s="34"/>
      <c r="BLJ44" s="34"/>
      <c r="BLK44" s="34"/>
      <c r="BLL44" s="34"/>
      <c r="BLM44" s="34"/>
      <c r="BLN44" s="34"/>
      <c r="BLO44" s="34"/>
      <c r="BLP44" s="34"/>
      <c r="BLQ44" s="34"/>
      <c r="BLR44" s="34"/>
      <c r="BLS44" s="34"/>
      <c r="BLT44" s="34"/>
      <c r="BLU44" s="34"/>
      <c r="BLV44" s="34"/>
      <c r="BLW44" s="34"/>
      <c r="BLX44" s="34"/>
      <c r="BLY44" s="34"/>
      <c r="BLZ44" s="34"/>
      <c r="BMA44" s="34"/>
      <c r="BMB44" s="34"/>
      <c r="BMC44" s="34"/>
      <c r="BMD44" s="34"/>
      <c r="BME44" s="34"/>
      <c r="BMF44" s="34"/>
      <c r="BMG44" s="34"/>
      <c r="BMH44" s="34"/>
      <c r="BMI44" s="34"/>
      <c r="BMJ44" s="34"/>
      <c r="BMK44" s="34"/>
      <c r="BML44" s="34"/>
      <c r="BMM44" s="34"/>
      <c r="BMN44" s="34"/>
      <c r="BMO44" s="34"/>
      <c r="BMP44" s="34"/>
      <c r="BMQ44" s="34"/>
      <c r="BMR44" s="34"/>
      <c r="BMS44" s="34"/>
      <c r="BMT44" s="34"/>
      <c r="BMU44" s="34"/>
      <c r="BMV44" s="34"/>
      <c r="BMW44" s="34"/>
      <c r="BMX44" s="34"/>
      <c r="BMY44" s="34"/>
      <c r="BMZ44" s="34"/>
      <c r="BNA44" s="34"/>
      <c r="BNB44" s="34"/>
      <c r="BNC44" s="34"/>
      <c r="BND44" s="34"/>
      <c r="BNE44" s="34"/>
      <c r="BNF44" s="34"/>
      <c r="BNG44" s="34"/>
      <c r="BNH44" s="34"/>
      <c r="BNI44" s="34"/>
      <c r="BNJ44" s="34"/>
      <c r="BNK44" s="34"/>
      <c r="BNL44" s="34"/>
      <c r="BNM44" s="34"/>
      <c r="BNN44" s="34"/>
      <c r="BNO44" s="34"/>
      <c r="BNP44" s="34"/>
      <c r="BNQ44" s="34"/>
      <c r="BNR44" s="34"/>
      <c r="BNS44" s="34"/>
      <c r="BNT44" s="34"/>
      <c r="BNU44" s="34"/>
      <c r="BNV44" s="34"/>
      <c r="BNW44" s="34"/>
      <c r="BNX44" s="34"/>
      <c r="BNY44" s="34"/>
      <c r="BNZ44" s="34"/>
      <c r="BOA44" s="34"/>
      <c r="BOB44" s="34"/>
      <c r="BOC44" s="34"/>
      <c r="BOD44" s="34"/>
      <c r="BOE44" s="34"/>
      <c r="BOF44" s="34"/>
      <c r="BOG44" s="34"/>
      <c r="BOH44" s="34"/>
      <c r="BOI44" s="34"/>
      <c r="BOJ44" s="34"/>
      <c r="BOK44" s="34"/>
      <c r="BOL44" s="34"/>
      <c r="BOM44" s="34"/>
      <c r="BON44" s="34"/>
      <c r="BOO44" s="34"/>
      <c r="BOP44" s="34"/>
      <c r="BOQ44" s="34"/>
      <c r="BOR44" s="34"/>
      <c r="BOS44" s="34"/>
      <c r="BOT44" s="34"/>
      <c r="BOU44" s="34"/>
      <c r="BOV44" s="34"/>
      <c r="BOW44" s="34"/>
      <c r="BOX44" s="34"/>
      <c r="BOY44" s="34"/>
      <c r="BOZ44" s="34"/>
      <c r="BPA44" s="34"/>
      <c r="BPB44" s="34"/>
      <c r="BPC44" s="34"/>
      <c r="BPD44" s="34"/>
      <c r="BPE44" s="34"/>
      <c r="BPF44" s="34"/>
      <c r="BPG44" s="34"/>
      <c r="BPH44" s="34"/>
      <c r="BPI44" s="34"/>
      <c r="BPJ44" s="34"/>
      <c r="BPK44" s="34"/>
      <c r="BPL44" s="34"/>
      <c r="BPM44" s="34"/>
      <c r="BPN44" s="34"/>
      <c r="BPO44" s="34"/>
      <c r="BPP44" s="34"/>
      <c r="BPQ44" s="34"/>
      <c r="BPR44" s="34"/>
      <c r="BPS44" s="34"/>
      <c r="BPT44" s="34"/>
      <c r="BPU44" s="34"/>
      <c r="BPV44" s="34"/>
      <c r="BPW44" s="34"/>
      <c r="BPX44" s="34"/>
      <c r="BPY44" s="34"/>
      <c r="BPZ44" s="34"/>
      <c r="BQA44" s="34"/>
      <c r="BQB44" s="34"/>
      <c r="BQC44" s="34"/>
      <c r="BQD44" s="34"/>
      <c r="BQE44" s="34"/>
      <c r="BQF44" s="34"/>
      <c r="BQG44" s="34"/>
      <c r="BQH44" s="34"/>
      <c r="BQI44" s="34"/>
      <c r="BQJ44" s="34"/>
      <c r="BQK44" s="34"/>
      <c r="BQL44" s="34"/>
      <c r="BQM44" s="34"/>
      <c r="BQN44" s="34"/>
      <c r="BQO44" s="34"/>
      <c r="BQP44" s="34"/>
      <c r="BQQ44" s="34"/>
      <c r="BQR44" s="34"/>
      <c r="BQS44" s="34"/>
      <c r="BQT44" s="34"/>
      <c r="BQU44" s="34"/>
      <c r="BQV44" s="34"/>
      <c r="BQW44" s="34"/>
      <c r="BQX44" s="34"/>
      <c r="BQY44" s="34"/>
      <c r="BQZ44" s="34"/>
      <c r="BRA44" s="34"/>
      <c r="BRB44" s="34"/>
      <c r="BRC44" s="34"/>
      <c r="BRD44" s="34"/>
      <c r="BRE44" s="34"/>
      <c r="BRF44" s="34"/>
      <c r="BRG44" s="34"/>
      <c r="BRH44" s="34"/>
      <c r="BRI44" s="34"/>
      <c r="BRJ44" s="34"/>
      <c r="BRK44" s="34"/>
      <c r="BRL44" s="34"/>
      <c r="BRM44" s="34"/>
      <c r="BRN44" s="34"/>
      <c r="BRO44" s="34"/>
      <c r="BRP44" s="34"/>
      <c r="BRQ44" s="34"/>
      <c r="BRR44" s="34"/>
      <c r="BRS44" s="34"/>
      <c r="BRT44" s="34"/>
      <c r="BRU44" s="34"/>
      <c r="BRV44" s="34"/>
      <c r="BRW44" s="34"/>
      <c r="BRX44" s="34"/>
      <c r="BRY44" s="34"/>
      <c r="BRZ44" s="34"/>
      <c r="BSA44" s="34"/>
      <c r="BSB44" s="34"/>
      <c r="BSC44" s="34"/>
      <c r="BSD44" s="34"/>
      <c r="BSE44" s="34"/>
      <c r="BSF44" s="34"/>
      <c r="BSG44" s="34"/>
      <c r="BSH44" s="34"/>
      <c r="BSI44" s="34"/>
      <c r="BSJ44" s="34"/>
      <c r="BSK44" s="34"/>
      <c r="BSL44" s="34"/>
      <c r="BSM44" s="34"/>
      <c r="BSN44" s="34"/>
      <c r="BSO44" s="34"/>
      <c r="BSP44" s="34"/>
      <c r="BSQ44" s="34"/>
      <c r="BSR44" s="34"/>
      <c r="BSS44" s="34"/>
      <c r="BST44" s="34"/>
      <c r="BSU44" s="34"/>
      <c r="BSV44" s="34"/>
      <c r="BSW44" s="34"/>
      <c r="BSX44" s="34"/>
      <c r="BSY44" s="34"/>
      <c r="BSZ44" s="34"/>
      <c r="BTA44" s="34"/>
      <c r="BTB44" s="34"/>
      <c r="BTC44" s="34"/>
      <c r="BTD44" s="34"/>
      <c r="BTE44" s="34"/>
      <c r="BTF44" s="34"/>
      <c r="BTG44" s="34"/>
      <c r="BTH44" s="34"/>
      <c r="BTI44" s="34"/>
      <c r="BTJ44" s="34"/>
      <c r="BTK44" s="34"/>
      <c r="BTL44" s="34"/>
      <c r="BTM44" s="34"/>
      <c r="BTN44" s="34"/>
      <c r="BTO44" s="34"/>
      <c r="BTP44" s="34"/>
      <c r="BTQ44" s="34"/>
      <c r="BTR44" s="34"/>
      <c r="BTS44" s="34"/>
      <c r="BTT44" s="34"/>
      <c r="BTU44" s="34"/>
      <c r="BTV44" s="34"/>
      <c r="BTW44" s="34"/>
      <c r="BTX44" s="34"/>
      <c r="BTY44" s="34"/>
      <c r="BTZ44" s="34"/>
      <c r="BUA44" s="34"/>
      <c r="BUB44" s="34"/>
      <c r="BUC44" s="34"/>
      <c r="BUD44" s="34"/>
      <c r="BUE44" s="34"/>
      <c r="BUF44" s="34"/>
      <c r="BUG44" s="34"/>
      <c r="BUH44" s="34"/>
      <c r="BUI44" s="34"/>
      <c r="BUJ44" s="34"/>
      <c r="BUK44" s="34"/>
      <c r="BUL44" s="34"/>
      <c r="BUM44" s="34"/>
      <c r="BUN44" s="34"/>
      <c r="BUO44" s="34"/>
      <c r="BUP44" s="34"/>
      <c r="BUQ44" s="34"/>
      <c r="BUR44" s="34"/>
      <c r="BUS44" s="34"/>
      <c r="BUT44" s="34"/>
      <c r="BUU44" s="34"/>
      <c r="BUV44" s="34"/>
      <c r="BUW44" s="34"/>
      <c r="BUX44" s="34"/>
      <c r="BUY44" s="34"/>
      <c r="BUZ44" s="34"/>
      <c r="BVA44" s="34"/>
      <c r="BVB44" s="34"/>
      <c r="BVC44" s="34"/>
      <c r="BVD44" s="34"/>
      <c r="BVE44" s="34"/>
      <c r="BVF44" s="34"/>
      <c r="BVG44" s="34"/>
      <c r="BVH44" s="34"/>
      <c r="BVI44" s="34"/>
      <c r="BVJ44" s="34"/>
      <c r="BVK44" s="34"/>
      <c r="BVL44" s="34"/>
      <c r="BVM44" s="34"/>
      <c r="BVN44" s="34"/>
      <c r="BVO44" s="34"/>
      <c r="BVP44" s="34"/>
      <c r="BVQ44" s="34"/>
      <c r="BVR44" s="34"/>
      <c r="BVS44" s="34"/>
      <c r="BVT44" s="34"/>
      <c r="BVU44" s="34"/>
      <c r="BVV44" s="34"/>
      <c r="BVW44" s="34"/>
      <c r="BVX44" s="34"/>
      <c r="BVY44" s="34"/>
      <c r="BVZ44" s="34"/>
      <c r="BWA44" s="34"/>
      <c r="BWB44" s="34"/>
      <c r="BWC44" s="34"/>
      <c r="BWD44" s="34"/>
      <c r="BWE44" s="34"/>
      <c r="BWF44" s="34"/>
      <c r="BWG44" s="34"/>
      <c r="BWH44" s="34"/>
      <c r="BWI44" s="34"/>
      <c r="BWJ44" s="34"/>
      <c r="BWK44" s="34"/>
      <c r="BWL44" s="34"/>
      <c r="BWM44" s="34"/>
      <c r="BWN44" s="34"/>
      <c r="BWO44" s="34"/>
      <c r="BWP44" s="34"/>
      <c r="BWQ44" s="34"/>
      <c r="BWR44" s="34"/>
      <c r="BWS44" s="34"/>
      <c r="BWT44" s="34"/>
      <c r="BWU44" s="34"/>
      <c r="BWV44" s="34"/>
      <c r="BWW44" s="34"/>
      <c r="BWX44" s="34"/>
      <c r="BWY44" s="34"/>
      <c r="BWZ44" s="34"/>
      <c r="BXA44" s="34"/>
      <c r="BXB44" s="34"/>
      <c r="BXC44" s="34"/>
      <c r="BXD44" s="34"/>
      <c r="BXE44" s="34"/>
      <c r="BXF44" s="34"/>
      <c r="BXG44" s="34"/>
      <c r="BXH44" s="34"/>
      <c r="BXI44" s="34"/>
      <c r="BXJ44" s="34"/>
      <c r="BXK44" s="34"/>
      <c r="BXL44" s="34"/>
      <c r="BXM44" s="34"/>
      <c r="BXN44" s="34"/>
      <c r="BXO44" s="34"/>
      <c r="BXP44" s="34"/>
      <c r="BXQ44" s="34"/>
      <c r="BXR44" s="34"/>
      <c r="BXS44" s="34"/>
      <c r="BXT44" s="34"/>
      <c r="BXU44" s="34"/>
      <c r="BXV44" s="34"/>
      <c r="BXW44" s="34"/>
      <c r="BXX44" s="34"/>
      <c r="BXY44" s="34"/>
      <c r="BXZ44" s="34"/>
      <c r="BYA44" s="34"/>
      <c r="BYB44" s="34"/>
      <c r="BYC44" s="34"/>
      <c r="BYD44" s="34"/>
      <c r="BYE44" s="34"/>
      <c r="BYF44" s="34"/>
      <c r="BYG44" s="34"/>
      <c r="BYH44" s="34"/>
      <c r="BYI44" s="34"/>
      <c r="BYJ44" s="34"/>
      <c r="BYK44" s="34"/>
      <c r="BYL44" s="34"/>
      <c r="BYM44" s="34"/>
      <c r="BYN44" s="34"/>
      <c r="BYO44" s="34"/>
      <c r="BYP44" s="34"/>
      <c r="BYQ44" s="34"/>
      <c r="BYR44" s="34"/>
      <c r="BYS44" s="34"/>
      <c r="BYT44" s="34"/>
      <c r="BYU44" s="34"/>
      <c r="BYV44" s="34"/>
      <c r="BYW44" s="34"/>
      <c r="BYX44" s="34"/>
      <c r="BYY44" s="34"/>
      <c r="BYZ44" s="34"/>
      <c r="BZA44" s="34"/>
      <c r="BZB44" s="34"/>
      <c r="BZC44" s="34"/>
      <c r="BZD44" s="34"/>
      <c r="BZE44" s="34"/>
      <c r="BZF44" s="34"/>
      <c r="BZG44" s="34"/>
      <c r="BZH44" s="34"/>
      <c r="BZI44" s="34"/>
      <c r="BZJ44" s="34"/>
      <c r="BZK44" s="34"/>
      <c r="BZL44" s="34"/>
      <c r="BZM44" s="34"/>
      <c r="BZN44" s="34"/>
      <c r="BZO44" s="34"/>
      <c r="BZP44" s="34"/>
      <c r="BZQ44" s="34"/>
      <c r="BZR44" s="34"/>
      <c r="BZS44" s="34"/>
      <c r="BZT44" s="34"/>
      <c r="BZU44" s="34"/>
      <c r="BZV44" s="34"/>
      <c r="BZW44" s="34"/>
      <c r="BZX44" s="34"/>
      <c r="BZY44" s="34"/>
      <c r="BZZ44" s="34"/>
      <c r="CAA44" s="34"/>
      <c r="CAB44" s="34"/>
      <c r="CAC44" s="34"/>
      <c r="CAD44" s="34"/>
      <c r="CAE44" s="34"/>
      <c r="CAF44" s="34"/>
      <c r="CAG44" s="34"/>
      <c r="CAH44" s="34"/>
      <c r="CAI44" s="34"/>
      <c r="CAJ44" s="34"/>
      <c r="CAK44" s="34"/>
      <c r="CAL44" s="34"/>
      <c r="CAM44" s="34"/>
      <c r="CAN44" s="34"/>
      <c r="CAO44" s="34"/>
      <c r="CAP44" s="34"/>
      <c r="CAQ44" s="34"/>
      <c r="CAR44" s="34"/>
      <c r="CAS44" s="34"/>
      <c r="CAT44" s="34"/>
      <c r="CAU44" s="34"/>
      <c r="CAV44" s="34"/>
      <c r="CAW44" s="34"/>
      <c r="CAX44" s="34"/>
      <c r="CAY44" s="34"/>
      <c r="CAZ44" s="34"/>
      <c r="CBA44" s="34"/>
      <c r="CBB44" s="34"/>
      <c r="CBC44" s="34"/>
      <c r="CBD44" s="34"/>
      <c r="CBE44" s="34"/>
      <c r="CBF44" s="34"/>
      <c r="CBG44" s="34"/>
      <c r="CBH44" s="34"/>
      <c r="CBI44" s="34"/>
      <c r="CBJ44" s="34"/>
      <c r="CBK44" s="34"/>
      <c r="CBL44" s="34"/>
      <c r="CBM44" s="34"/>
      <c r="CBN44" s="34"/>
      <c r="CBO44" s="34"/>
      <c r="CBP44" s="34"/>
      <c r="CBQ44" s="34"/>
      <c r="CBR44" s="34"/>
      <c r="CBS44" s="34"/>
      <c r="CBT44" s="34"/>
      <c r="CBU44" s="34"/>
      <c r="CBV44" s="34"/>
      <c r="CBW44" s="34"/>
      <c r="CBX44" s="34"/>
      <c r="CBY44" s="34"/>
      <c r="CBZ44" s="34"/>
      <c r="CCA44" s="34"/>
      <c r="CCB44" s="34"/>
      <c r="CCC44" s="34"/>
      <c r="CCD44" s="34"/>
      <c r="CCE44" s="34"/>
      <c r="CCF44" s="34"/>
      <c r="CCG44" s="34"/>
      <c r="CCH44" s="34"/>
      <c r="CCI44" s="34"/>
      <c r="CCJ44" s="34"/>
      <c r="CCK44" s="34"/>
      <c r="CCL44" s="34"/>
      <c r="CCM44" s="34"/>
      <c r="CCN44" s="34"/>
      <c r="CCO44" s="34"/>
      <c r="CCP44" s="34"/>
      <c r="CCQ44" s="34"/>
      <c r="CCR44" s="34"/>
      <c r="CCS44" s="34"/>
      <c r="CCT44" s="34"/>
      <c r="CCU44" s="34"/>
      <c r="CCV44" s="34"/>
      <c r="CCW44" s="34"/>
      <c r="CCX44" s="34"/>
      <c r="CCY44" s="34"/>
      <c r="CCZ44" s="34"/>
      <c r="CDA44" s="34"/>
      <c r="CDB44" s="34"/>
      <c r="CDC44" s="34"/>
      <c r="CDD44" s="34"/>
      <c r="CDE44" s="34"/>
      <c r="CDF44" s="34"/>
      <c r="CDG44" s="34"/>
      <c r="CDH44" s="34"/>
      <c r="CDI44" s="34"/>
      <c r="CDJ44" s="34"/>
      <c r="CDK44" s="34"/>
      <c r="CDL44" s="34"/>
      <c r="CDM44" s="34"/>
      <c r="CDN44" s="34"/>
      <c r="CDO44" s="34"/>
      <c r="CDP44" s="34"/>
      <c r="CDQ44" s="34"/>
      <c r="CDR44" s="34"/>
      <c r="CDS44" s="34"/>
      <c r="CDT44" s="34"/>
      <c r="CDU44" s="34"/>
      <c r="CDV44" s="34"/>
      <c r="CDW44" s="34"/>
      <c r="CDX44" s="34"/>
      <c r="CDY44" s="34"/>
      <c r="CDZ44" s="34"/>
      <c r="CEA44" s="34"/>
      <c r="CEB44" s="34"/>
      <c r="CEC44" s="34"/>
      <c r="CED44" s="34"/>
      <c r="CEE44" s="34"/>
      <c r="CEF44" s="34"/>
      <c r="CEG44" s="34"/>
      <c r="CEH44" s="34"/>
      <c r="CEI44" s="34"/>
      <c r="CEJ44" s="34"/>
      <c r="CEK44" s="34"/>
      <c r="CEL44" s="34"/>
      <c r="CEM44" s="34"/>
      <c r="CEN44" s="34"/>
      <c r="CEO44" s="34"/>
      <c r="CEP44" s="34"/>
      <c r="CEQ44" s="34"/>
      <c r="CER44" s="34"/>
      <c r="CES44" s="34"/>
      <c r="CET44" s="34"/>
      <c r="CEU44" s="34"/>
      <c r="CEV44" s="34"/>
      <c r="CEW44" s="34"/>
      <c r="CEX44" s="34"/>
      <c r="CEY44" s="34"/>
      <c r="CEZ44" s="34"/>
      <c r="CFA44" s="34"/>
      <c r="CFB44" s="34"/>
      <c r="CFC44" s="34"/>
      <c r="CFD44" s="34"/>
      <c r="CFE44" s="34"/>
      <c r="CFF44" s="34"/>
      <c r="CFG44" s="34"/>
      <c r="CFH44" s="34"/>
      <c r="CFI44" s="34"/>
      <c r="CFJ44" s="34"/>
      <c r="CFK44" s="34"/>
      <c r="CFL44" s="34"/>
      <c r="CFM44" s="34"/>
      <c r="CFN44" s="34"/>
      <c r="CFO44" s="34"/>
      <c r="CFP44" s="34"/>
      <c r="CFQ44" s="34"/>
      <c r="CFR44" s="34"/>
      <c r="CFS44" s="34"/>
      <c r="CFT44" s="34"/>
      <c r="CFU44" s="34"/>
      <c r="CFV44" s="34"/>
      <c r="CFW44" s="34"/>
      <c r="CFX44" s="34"/>
      <c r="CFY44" s="34"/>
      <c r="CFZ44" s="34"/>
      <c r="CGA44" s="34"/>
      <c r="CGB44" s="34"/>
      <c r="CGC44" s="34"/>
      <c r="CGD44" s="34"/>
      <c r="CGE44" s="34"/>
      <c r="CGF44" s="34"/>
      <c r="CGG44" s="34"/>
      <c r="CGH44" s="34"/>
      <c r="CGI44" s="34"/>
      <c r="CGJ44" s="34"/>
      <c r="CGK44" s="34"/>
      <c r="CGL44" s="34"/>
      <c r="CGM44" s="34"/>
      <c r="CGN44" s="34"/>
      <c r="CGO44" s="34"/>
      <c r="CGP44" s="34"/>
      <c r="CGQ44" s="34"/>
      <c r="CGR44" s="34"/>
      <c r="CGS44" s="34"/>
      <c r="CGT44" s="34"/>
      <c r="CGU44" s="34"/>
      <c r="CGV44" s="34"/>
      <c r="CGW44" s="34"/>
      <c r="CGX44" s="34"/>
      <c r="CGY44" s="34"/>
      <c r="CGZ44" s="34"/>
      <c r="CHA44" s="34"/>
      <c r="CHB44" s="34"/>
      <c r="CHC44" s="34"/>
      <c r="CHD44" s="34"/>
      <c r="CHE44" s="34"/>
      <c r="CHF44" s="34"/>
      <c r="CHG44" s="34"/>
      <c r="CHH44" s="34"/>
      <c r="CHI44" s="34"/>
      <c r="CHJ44" s="34"/>
      <c r="CHK44" s="34"/>
      <c r="CHL44" s="34"/>
      <c r="CHM44" s="34"/>
      <c r="CHN44" s="34"/>
      <c r="CHO44" s="34"/>
      <c r="CHP44" s="34"/>
      <c r="CHQ44" s="34"/>
      <c r="CHR44" s="34"/>
      <c r="CHS44" s="34"/>
      <c r="CHT44" s="34"/>
      <c r="CHU44" s="34"/>
      <c r="CHV44" s="34"/>
      <c r="CHW44" s="34"/>
      <c r="CHX44" s="34"/>
      <c r="CHY44" s="34"/>
      <c r="CHZ44" s="34"/>
      <c r="CIA44" s="34"/>
      <c r="CIB44" s="34"/>
      <c r="CIC44" s="34"/>
      <c r="CID44" s="34"/>
      <c r="CIE44" s="34"/>
      <c r="CIF44" s="34"/>
      <c r="CIG44" s="34"/>
      <c r="CIH44" s="34"/>
      <c r="CII44" s="34"/>
      <c r="CIJ44" s="34"/>
      <c r="CIK44" s="34"/>
      <c r="CIL44" s="34"/>
      <c r="CIM44" s="34"/>
      <c r="CIN44" s="34"/>
      <c r="CIO44" s="34"/>
      <c r="CIP44" s="34"/>
      <c r="CIQ44" s="34"/>
      <c r="CIR44" s="34"/>
      <c r="CIS44" s="34"/>
      <c r="CIT44" s="34"/>
      <c r="CIU44" s="34"/>
      <c r="CIV44" s="34"/>
      <c r="CIW44" s="34"/>
      <c r="CIX44" s="34"/>
      <c r="CIY44" s="34"/>
      <c r="CIZ44" s="34"/>
      <c r="CJA44" s="34"/>
      <c r="CJB44" s="34"/>
      <c r="CJC44" s="34"/>
      <c r="CJD44" s="34"/>
      <c r="CJE44" s="34"/>
      <c r="CJF44" s="34"/>
      <c r="CJG44" s="34"/>
      <c r="CJH44" s="34"/>
      <c r="CJI44" s="34"/>
      <c r="CJJ44" s="34"/>
      <c r="CJK44" s="34"/>
      <c r="CJL44" s="34"/>
      <c r="CJM44" s="34"/>
      <c r="CJN44" s="34"/>
      <c r="CJO44" s="34"/>
      <c r="CJP44" s="34"/>
      <c r="CJQ44" s="34"/>
      <c r="CJR44" s="34"/>
      <c r="CJS44" s="34"/>
      <c r="CJT44" s="34"/>
      <c r="CJU44" s="34"/>
      <c r="CJV44" s="34"/>
      <c r="CJW44" s="34"/>
      <c r="CJX44" s="34"/>
      <c r="CJY44" s="34"/>
      <c r="CJZ44" s="34"/>
      <c r="CKA44" s="34"/>
      <c r="CKB44" s="34"/>
      <c r="CKC44" s="34"/>
      <c r="CKD44" s="34"/>
      <c r="CKE44" s="34"/>
      <c r="CKF44" s="34"/>
      <c r="CKG44" s="34"/>
      <c r="CKH44" s="34"/>
      <c r="CKI44" s="34"/>
      <c r="CKJ44" s="34"/>
      <c r="CKK44" s="34"/>
      <c r="CKL44" s="34"/>
      <c r="CKM44" s="34"/>
      <c r="CKN44" s="34"/>
      <c r="CKO44" s="34"/>
      <c r="CKP44" s="34"/>
      <c r="CKQ44" s="34"/>
      <c r="CKR44" s="34"/>
      <c r="CKS44" s="34"/>
      <c r="CKT44" s="34"/>
      <c r="CKU44" s="34"/>
      <c r="CKV44" s="34"/>
      <c r="CKW44" s="34"/>
      <c r="CKX44" s="34"/>
      <c r="CKY44" s="34"/>
      <c r="CKZ44" s="34"/>
      <c r="CLA44" s="34"/>
      <c r="CLB44" s="34"/>
      <c r="CLC44" s="34"/>
      <c r="CLD44" s="34"/>
      <c r="CLE44" s="34"/>
      <c r="CLF44" s="34"/>
      <c r="CLG44" s="34"/>
      <c r="CLH44" s="34"/>
      <c r="CLI44" s="34"/>
      <c r="CLJ44" s="34"/>
      <c r="CLK44" s="34"/>
      <c r="CLL44" s="34"/>
      <c r="CLM44" s="34"/>
      <c r="CLN44" s="34"/>
      <c r="CLO44" s="34"/>
      <c r="CLP44" s="34"/>
      <c r="CLQ44" s="34"/>
      <c r="CLR44" s="34"/>
      <c r="CLS44" s="34"/>
      <c r="CLT44" s="34"/>
      <c r="CLU44" s="34"/>
      <c r="CLV44" s="34"/>
      <c r="CLW44" s="34"/>
      <c r="CLX44" s="34"/>
      <c r="CLY44" s="34"/>
      <c r="CLZ44" s="34"/>
      <c r="CMA44" s="34"/>
      <c r="CMB44" s="34"/>
      <c r="CMC44" s="34"/>
      <c r="CMD44" s="34"/>
      <c r="CME44" s="34"/>
      <c r="CMF44" s="34"/>
      <c r="CMG44" s="34"/>
      <c r="CMH44" s="34"/>
      <c r="CMI44" s="34"/>
      <c r="CMJ44" s="34"/>
      <c r="CMK44" s="34"/>
      <c r="CML44" s="34"/>
      <c r="CMM44" s="34"/>
      <c r="CMN44" s="34"/>
      <c r="CMO44" s="34"/>
      <c r="CMP44" s="34"/>
      <c r="CMQ44" s="34"/>
      <c r="CMR44" s="34"/>
      <c r="CMS44" s="34"/>
      <c r="CMT44" s="34"/>
      <c r="CMU44" s="34"/>
      <c r="CMV44" s="34"/>
      <c r="CMW44" s="34"/>
      <c r="CMX44" s="34"/>
      <c r="CMY44" s="34"/>
      <c r="CMZ44" s="34"/>
      <c r="CNA44" s="34"/>
      <c r="CNB44" s="34"/>
      <c r="CNC44" s="34"/>
      <c r="CND44" s="34"/>
      <c r="CNE44" s="34"/>
      <c r="CNF44" s="34"/>
      <c r="CNG44" s="34"/>
      <c r="CNH44" s="34"/>
      <c r="CNI44" s="34"/>
      <c r="CNJ44" s="34"/>
      <c r="CNK44" s="34"/>
      <c r="CNL44" s="34"/>
      <c r="CNM44" s="34"/>
      <c r="CNN44" s="34"/>
      <c r="CNO44" s="34"/>
      <c r="CNP44" s="34"/>
      <c r="CNQ44" s="34"/>
      <c r="CNR44" s="34"/>
      <c r="CNS44" s="34"/>
      <c r="CNT44" s="34"/>
      <c r="CNU44" s="34"/>
      <c r="CNV44" s="34"/>
      <c r="CNW44" s="34"/>
      <c r="CNX44" s="34"/>
      <c r="CNY44" s="34"/>
      <c r="CNZ44" s="34"/>
      <c r="COA44" s="34"/>
      <c r="COB44" s="34"/>
      <c r="COC44" s="34"/>
      <c r="COD44" s="34"/>
      <c r="COE44" s="34"/>
      <c r="COF44" s="34"/>
      <c r="COG44" s="34"/>
      <c r="COH44" s="34"/>
      <c r="COI44" s="34"/>
      <c r="COJ44" s="34"/>
      <c r="COK44" s="34"/>
      <c r="COL44" s="34"/>
      <c r="COM44" s="34"/>
      <c r="CON44" s="34"/>
      <c r="COO44" s="34"/>
      <c r="COP44" s="34"/>
      <c r="COQ44" s="34"/>
      <c r="COR44" s="34"/>
      <c r="COS44" s="34"/>
      <c r="COT44" s="34"/>
      <c r="COU44" s="34"/>
      <c r="COV44" s="34"/>
      <c r="COW44" s="34"/>
      <c r="COX44" s="34"/>
      <c r="COY44" s="34"/>
      <c r="COZ44" s="34"/>
      <c r="CPA44" s="34"/>
      <c r="CPB44" s="34"/>
      <c r="CPC44" s="34"/>
      <c r="CPD44" s="34"/>
      <c r="CPE44" s="34"/>
      <c r="CPF44" s="34"/>
      <c r="CPG44" s="34"/>
      <c r="CPH44" s="34"/>
      <c r="CPI44" s="34"/>
      <c r="CPJ44" s="34"/>
      <c r="CPK44" s="34"/>
      <c r="CPL44" s="34"/>
      <c r="CPM44" s="34"/>
      <c r="CPN44" s="34"/>
      <c r="CPO44" s="34"/>
      <c r="CPP44" s="34"/>
      <c r="CPQ44" s="34"/>
      <c r="CPR44" s="34"/>
      <c r="CPS44" s="34"/>
      <c r="CPT44" s="34"/>
      <c r="CPU44" s="34"/>
      <c r="CPV44" s="34"/>
      <c r="CPW44" s="34"/>
      <c r="CPX44" s="34"/>
      <c r="CPY44" s="34"/>
      <c r="CPZ44" s="34"/>
      <c r="CQA44" s="34"/>
      <c r="CQB44" s="34"/>
      <c r="CQC44" s="34"/>
      <c r="CQD44" s="34"/>
      <c r="CQE44" s="34"/>
      <c r="CQF44" s="34"/>
      <c r="CQG44" s="34"/>
      <c r="CQH44" s="34"/>
      <c r="CQI44" s="34"/>
      <c r="CQJ44" s="34"/>
      <c r="CQK44" s="34"/>
      <c r="CQL44" s="34"/>
      <c r="CQM44" s="34"/>
      <c r="CQN44" s="34"/>
      <c r="CQO44" s="34"/>
      <c r="CQP44" s="34"/>
      <c r="CQQ44" s="34"/>
      <c r="CQR44" s="34"/>
      <c r="CQS44" s="34"/>
      <c r="CQT44" s="34"/>
      <c r="CQU44" s="34"/>
      <c r="CQV44" s="34"/>
      <c r="CQW44" s="34"/>
      <c r="CQX44" s="34"/>
      <c r="CQY44" s="34"/>
      <c r="CQZ44" s="34"/>
      <c r="CRA44" s="34"/>
      <c r="CRB44" s="34"/>
      <c r="CRC44" s="34"/>
      <c r="CRD44" s="34"/>
      <c r="CRE44" s="34"/>
      <c r="CRF44" s="34"/>
      <c r="CRG44" s="34"/>
      <c r="CRH44" s="34"/>
      <c r="CRI44" s="34"/>
      <c r="CRJ44" s="34"/>
      <c r="CRK44" s="34"/>
      <c r="CRL44" s="34"/>
      <c r="CRM44" s="34"/>
      <c r="CRN44" s="34"/>
      <c r="CRO44" s="34"/>
      <c r="CRP44" s="34"/>
      <c r="CRQ44" s="34"/>
      <c r="CRR44" s="34"/>
      <c r="CRS44" s="34"/>
      <c r="CRT44" s="34"/>
      <c r="CRU44" s="34"/>
      <c r="CRV44" s="34"/>
      <c r="CRW44" s="34"/>
      <c r="CRX44" s="34"/>
      <c r="CRY44" s="34"/>
      <c r="CRZ44" s="34"/>
      <c r="CSA44" s="34"/>
      <c r="CSB44" s="34"/>
      <c r="CSC44" s="34"/>
      <c r="CSD44" s="34"/>
      <c r="CSE44" s="34"/>
      <c r="CSF44" s="34"/>
      <c r="CSG44" s="34"/>
      <c r="CSH44" s="34"/>
      <c r="CSI44" s="34"/>
      <c r="CSJ44" s="34"/>
      <c r="CSK44" s="34"/>
      <c r="CSL44" s="34"/>
      <c r="CSM44" s="34"/>
      <c r="CSN44" s="34"/>
      <c r="CSO44" s="34"/>
      <c r="CSP44" s="34"/>
      <c r="CSQ44" s="34"/>
      <c r="CSR44" s="34"/>
      <c r="CSS44" s="34"/>
      <c r="CST44" s="34"/>
      <c r="CSU44" s="34"/>
      <c r="CSV44" s="34"/>
      <c r="CSW44" s="34"/>
      <c r="CSX44" s="34"/>
      <c r="CSY44" s="34"/>
      <c r="CSZ44" s="34"/>
      <c r="CTA44" s="34"/>
      <c r="CTB44" s="34"/>
      <c r="CTC44" s="34"/>
      <c r="CTD44" s="34"/>
      <c r="CTE44" s="34"/>
      <c r="CTF44" s="34"/>
      <c r="CTG44" s="34"/>
      <c r="CTH44" s="34"/>
      <c r="CTI44" s="34"/>
      <c r="CTJ44" s="34"/>
      <c r="CTK44" s="34"/>
      <c r="CTL44" s="34"/>
      <c r="CTM44" s="34"/>
      <c r="CTN44" s="34"/>
      <c r="CTO44" s="34"/>
      <c r="CTP44" s="34"/>
      <c r="CTQ44" s="34"/>
      <c r="CTR44" s="34"/>
      <c r="CTS44" s="34"/>
      <c r="CTT44" s="34"/>
      <c r="CTU44" s="34"/>
      <c r="CTV44" s="34"/>
      <c r="CTW44" s="34"/>
      <c r="CTX44" s="34"/>
      <c r="CTY44" s="34"/>
      <c r="CTZ44" s="34"/>
      <c r="CUA44" s="34"/>
      <c r="CUB44" s="34"/>
      <c r="CUC44" s="34"/>
      <c r="CUD44" s="34"/>
      <c r="CUE44" s="34"/>
      <c r="CUF44" s="34"/>
      <c r="CUG44" s="34"/>
      <c r="CUH44" s="34"/>
      <c r="CUI44" s="34"/>
      <c r="CUJ44" s="34"/>
      <c r="CUK44" s="34"/>
      <c r="CUL44" s="34"/>
      <c r="CUM44" s="34"/>
      <c r="CUN44" s="34"/>
      <c r="CUO44" s="34"/>
      <c r="CUP44" s="34"/>
      <c r="CUQ44" s="34"/>
      <c r="CUR44" s="34"/>
      <c r="CUS44" s="34"/>
      <c r="CUT44" s="34"/>
      <c r="CUU44" s="34"/>
      <c r="CUV44" s="34"/>
      <c r="CUW44" s="34"/>
      <c r="CUX44" s="34"/>
      <c r="CUY44" s="34"/>
      <c r="CUZ44" s="34"/>
      <c r="CVA44" s="34"/>
      <c r="CVB44" s="34"/>
      <c r="CVC44" s="34"/>
      <c r="CVD44" s="34"/>
      <c r="CVE44" s="34"/>
      <c r="CVF44" s="34"/>
      <c r="CVG44" s="34"/>
      <c r="CVH44" s="34"/>
      <c r="CVI44" s="34"/>
      <c r="CVJ44" s="34"/>
      <c r="CVK44" s="34"/>
      <c r="CVL44" s="34"/>
      <c r="CVM44" s="34"/>
      <c r="CVN44" s="34"/>
      <c r="CVO44" s="34"/>
      <c r="CVP44" s="34"/>
      <c r="CVQ44" s="34"/>
      <c r="CVR44" s="34"/>
      <c r="CVS44" s="34"/>
      <c r="CVT44" s="34"/>
      <c r="CVU44" s="34"/>
      <c r="CVV44" s="34"/>
      <c r="CVW44" s="34"/>
      <c r="CVX44" s="34"/>
      <c r="CVY44" s="34"/>
      <c r="CVZ44" s="34"/>
      <c r="CWA44" s="34"/>
      <c r="CWB44" s="34"/>
      <c r="CWC44" s="34"/>
      <c r="CWD44" s="34"/>
      <c r="CWE44" s="34"/>
      <c r="CWF44" s="34"/>
      <c r="CWG44" s="34"/>
      <c r="CWH44" s="34"/>
      <c r="CWI44" s="34"/>
      <c r="CWJ44" s="34"/>
      <c r="CWK44" s="34"/>
      <c r="CWL44" s="34"/>
      <c r="CWM44" s="34"/>
      <c r="CWN44" s="34"/>
      <c r="CWO44" s="34"/>
      <c r="CWP44" s="34"/>
      <c r="CWQ44" s="34"/>
      <c r="CWR44" s="34"/>
      <c r="CWS44" s="34"/>
      <c r="CWT44" s="34"/>
      <c r="CWU44" s="34"/>
      <c r="CWV44" s="34"/>
      <c r="CWW44" s="34"/>
      <c r="CWX44" s="34"/>
      <c r="CWY44" s="34"/>
      <c r="CWZ44" s="34"/>
      <c r="CXA44" s="34"/>
      <c r="CXB44" s="34"/>
      <c r="CXC44" s="34"/>
      <c r="CXD44" s="34"/>
      <c r="CXE44" s="34"/>
      <c r="CXF44" s="34"/>
      <c r="CXG44" s="34"/>
      <c r="CXH44" s="34"/>
      <c r="CXI44" s="34"/>
      <c r="CXJ44" s="34"/>
      <c r="CXK44" s="34"/>
      <c r="CXL44" s="34"/>
      <c r="CXM44" s="34"/>
      <c r="CXN44" s="34"/>
      <c r="CXO44" s="34"/>
      <c r="CXP44" s="34"/>
      <c r="CXQ44" s="34"/>
      <c r="CXR44" s="34"/>
      <c r="CXS44" s="34"/>
      <c r="CXT44" s="34"/>
      <c r="CXU44" s="34"/>
      <c r="CXV44" s="34"/>
      <c r="CXW44" s="34"/>
      <c r="CXX44" s="34"/>
      <c r="CXY44" s="34"/>
      <c r="CXZ44" s="34"/>
      <c r="CYA44" s="34"/>
      <c r="CYB44" s="34"/>
      <c r="CYC44" s="34"/>
      <c r="CYD44" s="34"/>
      <c r="CYE44" s="34"/>
      <c r="CYF44" s="34"/>
      <c r="CYG44" s="34"/>
      <c r="CYH44" s="34"/>
      <c r="CYI44" s="34"/>
      <c r="CYJ44" s="34"/>
      <c r="CYK44" s="34"/>
      <c r="CYL44" s="34"/>
      <c r="CYM44" s="34"/>
      <c r="CYN44" s="34"/>
      <c r="CYO44" s="34"/>
      <c r="CYP44" s="34"/>
      <c r="CYQ44" s="34"/>
      <c r="CYR44" s="34"/>
      <c r="CYS44" s="34"/>
      <c r="CYT44" s="34"/>
      <c r="CYU44" s="34"/>
      <c r="CYV44" s="34"/>
      <c r="CYW44" s="34"/>
      <c r="CYX44" s="34"/>
      <c r="CYY44" s="34"/>
      <c r="CYZ44" s="34"/>
      <c r="CZA44" s="34"/>
      <c r="CZB44" s="34"/>
      <c r="CZC44" s="34"/>
      <c r="CZD44" s="34"/>
      <c r="CZE44" s="34"/>
      <c r="CZF44" s="34"/>
      <c r="CZG44" s="34"/>
      <c r="CZH44" s="34"/>
      <c r="CZI44" s="34"/>
      <c r="CZJ44" s="34"/>
      <c r="CZK44" s="34"/>
      <c r="CZL44" s="34"/>
      <c r="CZM44" s="34"/>
      <c r="CZN44" s="34"/>
      <c r="CZO44" s="34"/>
      <c r="CZP44" s="34"/>
      <c r="CZQ44" s="34"/>
      <c r="CZR44" s="34"/>
      <c r="CZS44" s="34"/>
      <c r="CZT44" s="34"/>
      <c r="CZU44" s="34"/>
      <c r="CZV44" s="34"/>
      <c r="CZW44" s="34"/>
      <c r="CZX44" s="34"/>
      <c r="CZY44" s="34"/>
      <c r="CZZ44" s="34"/>
      <c r="DAA44" s="34"/>
      <c r="DAB44" s="34"/>
      <c r="DAC44" s="34"/>
      <c r="DAD44" s="34"/>
      <c r="DAE44" s="34"/>
      <c r="DAF44" s="34"/>
      <c r="DAG44" s="34"/>
      <c r="DAH44" s="34"/>
      <c r="DAI44" s="34"/>
      <c r="DAJ44" s="34"/>
      <c r="DAK44" s="34"/>
      <c r="DAL44" s="34"/>
      <c r="DAM44" s="34"/>
      <c r="DAN44" s="34"/>
      <c r="DAO44" s="34"/>
      <c r="DAP44" s="34"/>
      <c r="DAQ44" s="34"/>
      <c r="DAR44" s="34"/>
      <c r="DAS44" s="34"/>
      <c r="DAT44" s="34"/>
      <c r="DAU44" s="34"/>
      <c r="DAV44" s="34"/>
      <c r="DAW44" s="34"/>
      <c r="DAX44" s="34"/>
      <c r="DAY44" s="34"/>
      <c r="DAZ44" s="34"/>
      <c r="DBA44" s="34"/>
      <c r="DBB44" s="34"/>
      <c r="DBC44" s="34"/>
      <c r="DBD44" s="34"/>
      <c r="DBE44" s="34"/>
      <c r="DBF44" s="34"/>
      <c r="DBG44" s="34"/>
      <c r="DBH44" s="34"/>
      <c r="DBI44" s="34"/>
      <c r="DBJ44" s="34"/>
      <c r="DBK44" s="34"/>
      <c r="DBL44" s="34"/>
      <c r="DBM44" s="34"/>
      <c r="DBN44" s="34"/>
      <c r="DBO44" s="34"/>
      <c r="DBP44" s="34"/>
      <c r="DBQ44" s="34"/>
      <c r="DBR44" s="34"/>
      <c r="DBS44" s="34"/>
      <c r="DBT44" s="34"/>
      <c r="DBU44" s="34"/>
      <c r="DBV44" s="34"/>
      <c r="DBW44" s="34"/>
      <c r="DBX44" s="34"/>
      <c r="DBY44" s="34"/>
      <c r="DBZ44" s="34"/>
      <c r="DCA44" s="34"/>
      <c r="DCB44" s="34"/>
      <c r="DCC44" s="34"/>
      <c r="DCD44" s="34"/>
      <c r="DCE44" s="34"/>
      <c r="DCF44" s="34"/>
      <c r="DCG44" s="34"/>
      <c r="DCH44" s="34"/>
      <c r="DCI44" s="34"/>
      <c r="DCJ44" s="34"/>
      <c r="DCK44" s="34"/>
      <c r="DCL44" s="34"/>
      <c r="DCM44" s="34"/>
      <c r="DCN44" s="34"/>
      <c r="DCO44" s="34"/>
      <c r="DCP44" s="34"/>
      <c r="DCQ44" s="34"/>
      <c r="DCR44" s="34"/>
      <c r="DCS44" s="34"/>
      <c r="DCT44" s="34"/>
      <c r="DCU44" s="34"/>
      <c r="DCV44" s="34"/>
      <c r="DCW44" s="34"/>
      <c r="DCX44" s="34"/>
      <c r="DCY44" s="34"/>
      <c r="DCZ44" s="34"/>
      <c r="DDA44" s="34"/>
      <c r="DDB44" s="34"/>
      <c r="DDC44" s="34"/>
      <c r="DDD44" s="34"/>
      <c r="DDE44" s="34"/>
      <c r="DDF44" s="34"/>
      <c r="DDG44" s="34"/>
      <c r="DDH44" s="34"/>
      <c r="DDI44" s="34"/>
      <c r="DDJ44" s="34"/>
      <c r="DDK44" s="34"/>
      <c r="DDL44" s="34"/>
      <c r="DDM44" s="34"/>
      <c r="DDN44" s="34"/>
      <c r="DDO44" s="34"/>
      <c r="DDP44" s="34"/>
      <c r="DDQ44" s="34"/>
      <c r="DDR44" s="34"/>
      <c r="DDS44" s="34"/>
      <c r="DDT44" s="34"/>
      <c r="DDU44" s="34"/>
      <c r="DDV44" s="34"/>
      <c r="DDW44" s="34"/>
      <c r="DDX44" s="34"/>
      <c r="DDY44" s="34"/>
      <c r="DDZ44" s="34"/>
      <c r="DEA44" s="34"/>
      <c r="DEB44" s="34"/>
      <c r="DEC44" s="34"/>
      <c r="DED44" s="34"/>
      <c r="DEE44" s="34"/>
      <c r="DEF44" s="34"/>
      <c r="DEG44" s="34"/>
      <c r="DEH44" s="34"/>
      <c r="DEI44" s="34"/>
      <c r="DEJ44" s="34"/>
      <c r="DEK44" s="34"/>
      <c r="DEL44" s="34"/>
      <c r="DEM44" s="34"/>
      <c r="DEN44" s="34"/>
      <c r="DEO44" s="34"/>
      <c r="DEP44" s="34"/>
      <c r="DEQ44" s="34"/>
      <c r="DER44" s="34"/>
      <c r="DES44" s="34"/>
      <c r="DET44" s="34"/>
      <c r="DEU44" s="34"/>
      <c r="DEV44" s="34"/>
      <c r="DEW44" s="34"/>
      <c r="DEX44" s="34"/>
      <c r="DEY44" s="34"/>
      <c r="DEZ44" s="34"/>
      <c r="DFA44" s="34"/>
      <c r="DFB44" s="34"/>
      <c r="DFC44" s="34"/>
      <c r="DFD44" s="34"/>
      <c r="DFE44" s="34"/>
      <c r="DFF44" s="34"/>
      <c r="DFG44" s="34"/>
      <c r="DFH44" s="34"/>
      <c r="DFI44" s="34"/>
      <c r="DFJ44" s="34"/>
      <c r="DFK44" s="34"/>
      <c r="DFL44" s="34"/>
      <c r="DFM44" s="34"/>
      <c r="DFN44" s="34"/>
      <c r="DFO44" s="34"/>
      <c r="DFP44" s="34"/>
      <c r="DFQ44" s="34"/>
      <c r="DFR44" s="34"/>
      <c r="DFS44" s="34"/>
      <c r="DFT44" s="34"/>
      <c r="DFU44" s="34"/>
      <c r="DFV44" s="34"/>
      <c r="DFW44" s="34"/>
      <c r="DFX44" s="34"/>
      <c r="DFY44" s="34"/>
      <c r="DFZ44" s="34"/>
      <c r="DGA44" s="34"/>
      <c r="DGB44" s="34"/>
      <c r="DGC44" s="34"/>
      <c r="DGD44" s="34"/>
      <c r="DGE44" s="34"/>
      <c r="DGF44" s="34"/>
      <c r="DGG44" s="34"/>
      <c r="DGH44" s="34"/>
      <c r="DGI44" s="34"/>
      <c r="DGJ44" s="34"/>
      <c r="DGK44" s="34"/>
      <c r="DGL44" s="34"/>
      <c r="DGM44" s="34"/>
      <c r="DGN44" s="34"/>
      <c r="DGO44" s="34"/>
      <c r="DGP44" s="34"/>
      <c r="DGQ44" s="34"/>
      <c r="DGR44" s="34"/>
      <c r="DGS44" s="34"/>
      <c r="DGT44" s="34"/>
      <c r="DGU44" s="34"/>
      <c r="DGV44" s="34"/>
      <c r="DGW44" s="34"/>
      <c r="DGX44" s="34"/>
      <c r="DGY44" s="34"/>
      <c r="DGZ44" s="34"/>
      <c r="DHA44" s="34"/>
      <c r="DHB44" s="34"/>
      <c r="DHC44" s="34"/>
      <c r="DHD44" s="34"/>
      <c r="DHE44" s="34"/>
      <c r="DHF44" s="34"/>
      <c r="DHG44" s="34"/>
      <c r="DHH44" s="34"/>
      <c r="DHI44" s="34"/>
      <c r="DHJ44" s="34"/>
      <c r="DHK44" s="34"/>
      <c r="DHL44" s="34"/>
      <c r="DHM44" s="34"/>
      <c r="DHN44" s="34"/>
      <c r="DHO44" s="34"/>
      <c r="DHP44" s="34"/>
      <c r="DHQ44" s="34"/>
      <c r="DHR44" s="34"/>
      <c r="DHS44" s="34"/>
      <c r="DHT44" s="34"/>
      <c r="DHU44" s="34"/>
      <c r="DHV44" s="34"/>
      <c r="DHW44" s="34"/>
      <c r="DHX44" s="34"/>
      <c r="DHY44" s="34"/>
      <c r="DHZ44" s="34"/>
      <c r="DIA44" s="34"/>
      <c r="DIB44" s="34"/>
      <c r="DIC44" s="34"/>
      <c r="DID44" s="34"/>
      <c r="DIE44" s="34"/>
      <c r="DIF44" s="34"/>
      <c r="DIG44" s="34"/>
      <c r="DIH44" s="34"/>
      <c r="DII44" s="34"/>
      <c r="DIJ44" s="34"/>
      <c r="DIK44" s="34"/>
      <c r="DIL44" s="34"/>
      <c r="DIM44" s="34"/>
      <c r="DIN44" s="34"/>
      <c r="DIO44" s="34"/>
      <c r="DIP44" s="34"/>
      <c r="DIQ44" s="34"/>
      <c r="DIR44" s="34"/>
      <c r="DIS44" s="34"/>
      <c r="DIT44" s="34"/>
      <c r="DIU44" s="34"/>
      <c r="DIV44" s="34"/>
      <c r="DIW44" s="34"/>
      <c r="DIX44" s="34"/>
      <c r="DIY44" s="34"/>
      <c r="DIZ44" s="34"/>
      <c r="DJA44" s="34"/>
      <c r="DJB44" s="34"/>
      <c r="DJC44" s="34"/>
      <c r="DJD44" s="34"/>
      <c r="DJE44" s="34"/>
      <c r="DJF44" s="34"/>
      <c r="DJG44" s="34"/>
      <c r="DJH44" s="34"/>
      <c r="DJI44" s="34"/>
      <c r="DJJ44" s="34"/>
      <c r="DJK44" s="34"/>
      <c r="DJL44" s="34"/>
      <c r="DJM44" s="34"/>
      <c r="DJN44" s="34"/>
      <c r="DJO44" s="34"/>
      <c r="DJP44" s="34"/>
      <c r="DJQ44" s="34"/>
      <c r="DJR44" s="34"/>
      <c r="DJS44" s="34"/>
      <c r="DJT44" s="34"/>
      <c r="DJU44" s="34"/>
      <c r="DJV44" s="34"/>
      <c r="DJW44" s="34"/>
      <c r="DJX44" s="34"/>
      <c r="DJY44" s="34"/>
      <c r="DJZ44" s="34"/>
      <c r="DKA44" s="34"/>
      <c r="DKB44" s="34"/>
      <c r="DKC44" s="34"/>
      <c r="DKD44" s="34"/>
      <c r="DKE44" s="34"/>
      <c r="DKF44" s="34"/>
      <c r="DKG44" s="34"/>
      <c r="DKH44" s="34"/>
      <c r="DKI44" s="34"/>
      <c r="DKJ44" s="34"/>
      <c r="DKK44" s="34"/>
      <c r="DKL44" s="34"/>
      <c r="DKM44" s="34"/>
      <c r="DKN44" s="34"/>
      <c r="DKO44" s="34"/>
      <c r="DKP44" s="34"/>
      <c r="DKQ44" s="34"/>
      <c r="DKR44" s="34"/>
      <c r="DKS44" s="34"/>
      <c r="DKT44" s="34"/>
      <c r="DKU44" s="34"/>
      <c r="DKV44" s="34"/>
      <c r="DKW44" s="34"/>
      <c r="DKX44" s="34"/>
      <c r="DKY44" s="34"/>
      <c r="DKZ44" s="34"/>
      <c r="DLA44" s="34"/>
      <c r="DLB44" s="34"/>
      <c r="DLC44" s="34"/>
      <c r="DLD44" s="34"/>
      <c r="DLE44" s="34"/>
      <c r="DLF44" s="34"/>
      <c r="DLG44" s="34"/>
      <c r="DLH44" s="34"/>
      <c r="DLI44" s="34"/>
      <c r="DLJ44" s="34"/>
      <c r="DLK44" s="34"/>
      <c r="DLL44" s="34"/>
      <c r="DLM44" s="34"/>
      <c r="DLN44" s="34"/>
      <c r="DLO44" s="34"/>
      <c r="DLP44" s="34"/>
      <c r="DLQ44" s="34"/>
      <c r="DLR44" s="34"/>
      <c r="DLS44" s="34"/>
      <c r="DLT44" s="34"/>
      <c r="DLU44" s="34"/>
      <c r="DLV44" s="34"/>
      <c r="DLW44" s="34"/>
      <c r="DLX44" s="34"/>
      <c r="DLY44" s="34"/>
      <c r="DLZ44" s="34"/>
      <c r="DMA44" s="34"/>
      <c r="DMB44" s="34"/>
      <c r="DMC44" s="34"/>
      <c r="DMD44" s="34"/>
      <c r="DME44" s="34"/>
      <c r="DMF44" s="34"/>
      <c r="DMG44" s="34"/>
      <c r="DMH44" s="34"/>
      <c r="DMI44" s="34"/>
      <c r="DMJ44" s="34"/>
      <c r="DMK44" s="34"/>
      <c r="DML44" s="34"/>
      <c r="DMM44" s="34"/>
      <c r="DMN44" s="34"/>
      <c r="DMO44" s="34"/>
      <c r="DMP44" s="34"/>
      <c r="DMQ44" s="34"/>
      <c r="DMR44" s="34"/>
      <c r="DMS44" s="34"/>
      <c r="DMT44" s="34"/>
      <c r="DMU44" s="34"/>
      <c r="DMV44" s="34"/>
      <c r="DMW44" s="34"/>
      <c r="DMX44" s="34"/>
      <c r="DMY44" s="34"/>
      <c r="DMZ44" s="34"/>
      <c r="DNA44" s="34"/>
      <c r="DNB44" s="34"/>
      <c r="DNC44" s="34"/>
      <c r="DND44" s="34"/>
      <c r="DNE44" s="34"/>
      <c r="DNF44" s="34"/>
      <c r="DNG44" s="34"/>
      <c r="DNH44" s="34"/>
      <c r="DNI44" s="34"/>
      <c r="DNJ44" s="34"/>
      <c r="DNK44" s="34"/>
      <c r="DNL44" s="34"/>
      <c r="DNM44" s="34"/>
      <c r="DNN44" s="34"/>
      <c r="DNO44" s="34"/>
      <c r="DNP44" s="34"/>
      <c r="DNQ44" s="34"/>
      <c r="DNR44" s="34"/>
      <c r="DNS44" s="34"/>
      <c r="DNT44" s="34"/>
      <c r="DNU44" s="34"/>
      <c r="DNV44" s="34"/>
      <c r="DNW44" s="34"/>
      <c r="DNX44" s="34"/>
      <c r="DNY44" s="34"/>
      <c r="DNZ44" s="34"/>
      <c r="DOA44" s="34"/>
      <c r="DOB44" s="34"/>
      <c r="DOC44" s="34"/>
      <c r="DOD44" s="34"/>
      <c r="DOE44" s="34"/>
      <c r="DOF44" s="34"/>
      <c r="DOG44" s="34"/>
      <c r="DOH44" s="34"/>
      <c r="DOI44" s="34"/>
      <c r="DOJ44" s="34"/>
      <c r="DOK44" s="34"/>
      <c r="DOL44" s="34"/>
      <c r="DOM44" s="34"/>
      <c r="DON44" s="34"/>
      <c r="DOO44" s="34"/>
      <c r="DOP44" s="34"/>
      <c r="DOQ44" s="34"/>
      <c r="DOR44" s="34"/>
      <c r="DOS44" s="34"/>
      <c r="DOT44" s="34"/>
      <c r="DOU44" s="34"/>
      <c r="DOV44" s="34"/>
      <c r="DOW44" s="34"/>
      <c r="DOX44" s="34"/>
      <c r="DOY44" s="34"/>
      <c r="DOZ44" s="34"/>
      <c r="DPA44" s="34"/>
      <c r="DPB44" s="34"/>
      <c r="DPC44" s="34"/>
      <c r="DPD44" s="34"/>
      <c r="DPE44" s="34"/>
      <c r="DPF44" s="34"/>
      <c r="DPG44" s="34"/>
      <c r="DPH44" s="34"/>
      <c r="DPI44" s="34"/>
      <c r="DPJ44" s="34"/>
      <c r="DPK44" s="34"/>
      <c r="DPL44" s="34"/>
      <c r="DPM44" s="34"/>
      <c r="DPN44" s="34"/>
      <c r="DPO44" s="34"/>
      <c r="DPP44" s="34"/>
      <c r="DPQ44" s="34"/>
      <c r="DPR44" s="34"/>
      <c r="DPS44" s="34"/>
      <c r="DPT44" s="34"/>
      <c r="DPU44" s="34"/>
      <c r="DPV44" s="34"/>
      <c r="DPW44" s="34"/>
      <c r="DPX44" s="34"/>
      <c r="DPY44" s="34"/>
      <c r="DPZ44" s="34"/>
      <c r="DQA44" s="34"/>
      <c r="DQB44" s="34"/>
      <c r="DQC44" s="34"/>
      <c r="DQD44" s="34"/>
      <c r="DQE44" s="34"/>
      <c r="DQF44" s="34"/>
      <c r="DQG44" s="34"/>
      <c r="DQH44" s="34"/>
      <c r="DQI44" s="34"/>
      <c r="DQJ44" s="34"/>
      <c r="DQK44" s="34"/>
      <c r="DQL44" s="34"/>
      <c r="DQM44" s="34"/>
      <c r="DQN44" s="34"/>
      <c r="DQO44" s="34"/>
      <c r="DQP44" s="34"/>
      <c r="DQQ44" s="34"/>
      <c r="DQR44" s="34"/>
      <c r="DQS44" s="34"/>
      <c r="DQT44" s="34"/>
      <c r="DQU44" s="34"/>
      <c r="DQV44" s="34"/>
      <c r="DQW44" s="34"/>
      <c r="DQX44" s="34"/>
      <c r="DQY44" s="34"/>
      <c r="DQZ44" s="34"/>
      <c r="DRA44" s="34"/>
      <c r="DRB44" s="34"/>
      <c r="DRC44" s="34"/>
      <c r="DRD44" s="34"/>
      <c r="DRE44" s="34"/>
      <c r="DRF44" s="34"/>
      <c r="DRG44" s="34"/>
      <c r="DRH44" s="34"/>
      <c r="DRI44" s="34"/>
      <c r="DRJ44" s="34"/>
      <c r="DRK44" s="34"/>
      <c r="DRL44" s="34"/>
      <c r="DRM44" s="34"/>
      <c r="DRN44" s="34"/>
      <c r="DRO44" s="34"/>
      <c r="DRP44" s="34"/>
      <c r="DRQ44" s="34"/>
      <c r="DRR44" s="34"/>
      <c r="DRS44" s="34"/>
      <c r="DRT44" s="34"/>
      <c r="DRU44" s="34"/>
      <c r="DRV44" s="34"/>
      <c r="DRW44" s="34"/>
      <c r="DRX44" s="34"/>
      <c r="DRY44" s="34"/>
      <c r="DRZ44" s="34"/>
      <c r="DSA44" s="34"/>
      <c r="DSB44" s="34"/>
      <c r="DSC44" s="34"/>
      <c r="DSD44" s="34"/>
      <c r="DSE44" s="34"/>
      <c r="DSF44" s="34"/>
      <c r="DSG44" s="34"/>
      <c r="DSH44" s="34"/>
      <c r="DSI44" s="34"/>
      <c r="DSJ44" s="34"/>
      <c r="DSK44" s="34"/>
      <c r="DSL44" s="34"/>
      <c r="DSM44" s="34"/>
      <c r="DSN44" s="34"/>
      <c r="DSO44" s="34"/>
      <c r="DSP44" s="34"/>
      <c r="DSQ44" s="34"/>
      <c r="DSR44" s="34"/>
      <c r="DSS44" s="34"/>
      <c r="DST44" s="34"/>
      <c r="DSU44" s="34"/>
      <c r="DSV44" s="34"/>
      <c r="DSW44" s="34"/>
      <c r="DSX44" s="34"/>
      <c r="DSY44" s="34"/>
      <c r="DSZ44" s="34"/>
      <c r="DTA44" s="34"/>
      <c r="DTB44" s="34"/>
      <c r="DTC44" s="34"/>
      <c r="DTD44" s="34"/>
      <c r="DTE44" s="34"/>
      <c r="DTF44" s="34"/>
      <c r="DTG44" s="34"/>
      <c r="DTH44" s="34"/>
      <c r="DTI44" s="34"/>
      <c r="DTJ44" s="34"/>
      <c r="DTK44" s="34"/>
      <c r="DTL44" s="34"/>
      <c r="DTM44" s="34"/>
      <c r="DTN44" s="34"/>
      <c r="DTO44" s="34"/>
      <c r="DTP44" s="34"/>
      <c r="DTQ44" s="34"/>
      <c r="DTR44" s="34"/>
      <c r="DTS44" s="34"/>
      <c r="DTT44" s="34"/>
      <c r="DTU44" s="34"/>
      <c r="DTV44" s="34"/>
      <c r="DTW44" s="34"/>
      <c r="DTX44" s="34"/>
      <c r="DTY44" s="34"/>
      <c r="DTZ44" s="34"/>
      <c r="DUA44" s="34"/>
      <c r="DUB44" s="34"/>
      <c r="DUC44" s="34"/>
      <c r="DUD44" s="34"/>
      <c r="DUE44" s="34"/>
      <c r="DUF44" s="34"/>
      <c r="DUG44" s="34"/>
      <c r="DUH44" s="34"/>
      <c r="DUI44" s="34"/>
      <c r="DUJ44" s="34"/>
      <c r="DUK44" s="34"/>
      <c r="DUL44" s="34"/>
      <c r="DUM44" s="34"/>
      <c r="DUN44" s="34"/>
      <c r="DUO44" s="34"/>
      <c r="DUP44" s="34"/>
      <c r="DUQ44" s="34"/>
      <c r="DUR44" s="34"/>
      <c r="DUS44" s="34"/>
      <c r="DUT44" s="34"/>
      <c r="DUU44" s="34"/>
      <c r="DUV44" s="34"/>
      <c r="DUW44" s="34"/>
      <c r="DUX44" s="34"/>
      <c r="DUY44" s="34"/>
      <c r="DUZ44" s="34"/>
      <c r="DVA44" s="34"/>
      <c r="DVB44" s="34"/>
      <c r="DVC44" s="34"/>
      <c r="DVD44" s="34"/>
      <c r="DVE44" s="34"/>
      <c r="DVF44" s="34"/>
      <c r="DVG44" s="34"/>
      <c r="DVH44" s="34"/>
      <c r="DVI44" s="34"/>
      <c r="DVJ44" s="34"/>
      <c r="DVK44" s="34"/>
      <c r="DVL44" s="34"/>
      <c r="DVM44" s="34"/>
      <c r="DVN44" s="34"/>
      <c r="DVO44" s="34"/>
      <c r="DVP44" s="34"/>
      <c r="DVQ44" s="34"/>
      <c r="DVR44" s="34"/>
      <c r="DVS44" s="34"/>
      <c r="DVT44" s="34"/>
      <c r="DVU44" s="34"/>
      <c r="DVV44" s="34"/>
      <c r="DVW44" s="34"/>
      <c r="DVX44" s="34"/>
      <c r="DVY44" s="34"/>
      <c r="DVZ44" s="34"/>
      <c r="DWA44" s="34"/>
      <c r="DWB44" s="34"/>
      <c r="DWC44" s="34"/>
      <c r="DWD44" s="34"/>
      <c r="DWE44" s="34"/>
      <c r="DWF44" s="34"/>
      <c r="DWG44" s="34"/>
      <c r="DWH44" s="34"/>
      <c r="DWI44" s="34"/>
      <c r="DWJ44" s="34"/>
      <c r="DWK44" s="34"/>
      <c r="DWL44" s="34"/>
      <c r="DWM44" s="34"/>
      <c r="DWN44" s="34"/>
      <c r="DWO44" s="34"/>
      <c r="DWP44" s="34"/>
      <c r="DWQ44" s="34"/>
      <c r="DWR44" s="34"/>
      <c r="DWS44" s="34"/>
      <c r="DWT44" s="34"/>
      <c r="DWU44" s="34"/>
      <c r="DWV44" s="34"/>
      <c r="DWW44" s="34"/>
      <c r="DWX44" s="34"/>
      <c r="DWY44" s="34"/>
      <c r="DWZ44" s="34"/>
      <c r="DXA44" s="34"/>
      <c r="DXB44" s="34"/>
      <c r="DXC44" s="34"/>
      <c r="DXD44" s="34"/>
      <c r="DXE44" s="34"/>
      <c r="DXF44" s="34"/>
      <c r="DXG44" s="34"/>
      <c r="DXH44" s="34"/>
      <c r="DXI44" s="34"/>
      <c r="DXJ44" s="34"/>
      <c r="DXK44" s="34"/>
      <c r="DXL44" s="34"/>
      <c r="DXM44" s="34"/>
      <c r="DXN44" s="34"/>
      <c r="DXO44" s="34"/>
      <c r="DXP44" s="34"/>
      <c r="DXQ44" s="34"/>
      <c r="DXR44" s="34"/>
      <c r="DXS44" s="34"/>
      <c r="DXT44" s="34"/>
      <c r="DXU44" s="34"/>
      <c r="DXV44" s="34"/>
      <c r="DXW44" s="34"/>
      <c r="DXX44" s="34"/>
      <c r="DXY44" s="34"/>
      <c r="DXZ44" s="34"/>
      <c r="DYA44" s="34"/>
      <c r="DYB44" s="34"/>
      <c r="DYC44" s="34"/>
      <c r="DYD44" s="34"/>
      <c r="DYE44" s="34"/>
      <c r="DYF44" s="34"/>
      <c r="DYG44" s="34"/>
      <c r="DYH44" s="34"/>
      <c r="DYI44" s="34"/>
      <c r="DYJ44" s="34"/>
      <c r="DYK44" s="34"/>
      <c r="DYL44" s="34"/>
      <c r="DYM44" s="34"/>
      <c r="DYN44" s="34"/>
      <c r="DYO44" s="34"/>
      <c r="DYP44" s="34"/>
      <c r="DYQ44" s="34"/>
      <c r="DYR44" s="34"/>
      <c r="DYS44" s="34"/>
      <c r="DYT44" s="34"/>
      <c r="DYU44" s="34"/>
      <c r="DYV44" s="34"/>
      <c r="DYW44" s="34"/>
      <c r="DYX44" s="34"/>
      <c r="DYY44" s="34"/>
      <c r="DYZ44" s="34"/>
      <c r="DZA44" s="34"/>
      <c r="DZB44" s="34"/>
      <c r="DZC44" s="34"/>
      <c r="DZD44" s="34"/>
      <c r="DZE44" s="34"/>
      <c r="DZF44" s="34"/>
      <c r="DZG44" s="34"/>
      <c r="DZH44" s="34"/>
      <c r="DZI44" s="34"/>
      <c r="DZJ44" s="34"/>
      <c r="DZK44" s="34"/>
      <c r="DZL44" s="34"/>
      <c r="DZM44" s="34"/>
      <c r="DZN44" s="34"/>
      <c r="DZO44" s="34"/>
      <c r="DZP44" s="34"/>
      <c r="DZQ44" s="34"/>
      <c r="DZR44" s="34"/>
      <c r="DZS44" s="34"/>
      <c r="DZT44" s="34"/>
      <c r="DZU44" s="34"/>
      <c r="DZV44" s="34"/>
      <c r="DZW44" s="34"/>
      <c r="DZX44" s="34"/>
      <c r="DZY44" s="34"/>
      <c r="DZZ44" s="34"/>
      <c r="EAA44" s="34"/>
      <c r="EAB44" s="34"/>
      <c r="EAC44" s="34"/>
      <c r="EAD44" s="34"/>
      <c r="EAE44" s="34"/>
      <c r="EAF44" s="34"/>
      <c r="EAG44" s="34"/>
      <c r="EAH44" s="34"/>
      <c r="EAI44" s="34"/>
      <c r="EAJ44" s="34"/>
      <c r="EAK44" s="34"/>
      <c r="EAL44" s="34"/>
      <c r="EAM44" s="34"/>
      <c r="EAN44" s="34"/>
      <c r="EAO44" s="34"/>
      <c r="EAP44" s="34"/>
      <c r="EAQ44" s="34"/>
      <c r="EAR44" s="34"/>
      <c r="EAS44" s="34"/>
      <c r="EAT44" s="34"/>
      <c r="EAU44" s="34"/>
      <c r="EAV44" s="34"/>
      <c r="EAW44" s="34"/>
      <c r="EAX44" s="34"/>
      <c r="EAY44" s="34"/>
      <c r="EAZ44" s="34"/>
      <c r="EBA44" s="34"/>
      <c r="EBB44" s="34"/>
      <c r="EBC44" s="34"/>
      <c r="EBD44" s="34"/>
      <c r="EBE44" s="34"/>
      <c r="EBF44" s="34"/>
      <c r="EBG44" s="34"/>
      <c r="EBH44" s="34"/>
      <c r="EBI44" s="34"/>
      <c r="EBJ44" s="34"/>
      <c r="EBK44" s="34"/>
      <c r="EBL44" s="34"/>
      <c r="EBM44" s="34"/>
      <c r="EBN44" s="34"/>
      <c r="EBO44" s="34"/>
      <c r="EBP44" s="34"/>
      <c r="EBQ44" s="34"/>
      <c r="EBR44" s="34"/>
      <c r="EBS44" s="34"/>
      <c r="EBT44" s="34"/>
      <c r="EBU44" s="34"/>
      <c r="EBV44" s="34"/>
      <c r="EBW44" s="34"/>
      <c r="EBX44" s="34"/>
      <c r="EBY44" s="34"/>
      <c r="EBZ44" s="34"/>
      <c r="ECA44" s="34"/>
      <c r="ECB44" s="34"/>
      <c r="ECC44" s="34"/>
      <c r="ECD44" s="34"/>
      <c r="ECE44" s="34"/>
      <c r="ECF44" s="34"/>
      <c r="ECG44" s="34"/>
      <c r="ECH44" s="34"/>
      <c r="ECI44" s="34"/>
      <c r="ECJ44" s="34"/>
      <c r="ECK44" s="34"/>
      <c r="ECL44" s="34"/>
      <c r="ECM44" s="34"/>
      <c r="ECN44" s="34"/>
      <c r="ECO44" s="34"/>
      <c r="ECP44" s="34"/>
      <c r="ECQ44" s="34"/>
      <c r="ECR44" s="34"/>
      <c r="ECS44" s="34"/>
      <c r="ECT44" s="34"/>
      <c r="ECU44" s="34"/>
      <c r="ECV44" s="34"/>
      <c r="ECW44" s="34"/>
      <c r="ECX44" s="34"/>
      <c r="ECY44" s="34"/>
      <c r="ECZ44" s="34"/>
      <c r="EDA44" s="34"/>
      <c r="EDB44" s="34"/>
      <c r="EDC44" s="34"/>
      <c r="EDD44" s="34"/>
      <c r="EDE44" s="34"/>
      <c r="EDF44" s="34"/>
      <c r="EDG44" s="34"/>
      <c r="EDH44" s="34"/>
      <c r="EDI44" s="34"/>
      <c r="EDJ44" s="34"/>
      <c r="EDK44" s="34"/>
      <c r="EDL44" s="34"/>
      <c r="EDM44" s="34"/>
      <c r="EDN44" s="34"/>
      <c r="EDO44" s="34"/>
      <c r="EDP44" s="34"/>
      <c r="EDQ44" s="34"/>
      <c r="EDR44" s="34"/>
      <c r="EDS44" s="34"/>
      <c r="EDT44" s="34"/>
      <c r="EDU44" s="34"/>
      <c r="EDV44" s="34"/>
      <c r="EDW44" s="34"/>
      <c r="EDX44" s="34"/>
      <c r="EDY44" s="34"/>
      <c r="EDZ44" s="34"/>
      <c r="EEA44" s="34"/>
      <c r="EEB44" s="34"/>
      <c r="EEC44" s="34"/>
      <c r="EED44" s="34"/>
      <c r="EEE44" s="34"/>
      <c r="EEF44" s="34"/>
      <c r="EEG44" s="34"/>
      <c r="EEH44" s="34"/>
      <c r="EEI44" s="34"/>
      <c r="EEJ44" s="34"/>
      <c r="EEK44" s="34"/>
      <c r="EEL44" s="34"/>
      <c r="EEM44" s="34"/>
      <c r="EEN44" s="34"/>
      <c r="EEO44" s="34"/>
      <c r="EEP44" s="34"/>
      <c r="EEQ44" s="34"/>
      <c r="EER44" s="34"/>
      <c r="EES44" s="34"/>
      <c r="EET44" s="34"/>
      <c r="EEU44" s="34"/>
      <c r="EEV44" s="34"/>
      <c r="EEW44" s="34"/>
      <c r="EEX44" s="34"/>
      <c r="EEY44" s="34"/>
      <c r="EEZ44" s="34"/>
      <c r="EFA44" s="34"/>
      <c r="EFB44" s="34"/>
      <c r="EFC44" s="34"/>
      <c r="EFD44" s="34"/>
      <c r="EFE44" s="34"/>
      <c r="EFF44" s="34"/>
      <c r="EFG44" s="34"/>
      <c r="EFH44" s="34"/>
      <c r="EFI44" s="34"/>
      <c r="EFJ44" s="34"/>
      <c r="EFK44" s="34"/>
      <c r="EFL44" s="34"/>
      <c r="EFM44" s="34"/>
      <c r="EFN44" s="34"/>
      <c r="EFO44" s="34"/>
      <c r="EFP44" s="34"/>
      <c r="EFQ44" s="34"/>
      <c r="EFR44" s="34"/>
      <c r="EFS44" s="34"/>
      <c r="EFT44" s="34"/>
      <c r="EFU44" s="34"/>
      <c r="EFV44" s="34"/>
      <c r="EFW44" s="34"/>
      <c r="EFX44" s="34"/>
      <c r="EFY44" s="34"/>
      <c r="EFZ44" s="34"/>
      <c r="EGA44" s="34"/>
      <c r="EGB44" s="34"/>
      <c r="EGC44" s="34"/>
      <c r="EGD44" s="34"/>
      <c r="EGE44" s="34"/>
      <c r="EGF44" s="34"/>
      <c r="EGG44" s="34"/>
      <c r="EGH44" s="34"/>
      <c r="EGI44" s="34"/>
      <c r="EGJ44" s="34"/>
      <c r="EGK44" s="34"/>
      <c r="EGL44" s="34"/>
      <c r="EGM44" s="34"/>
      <c r="EGN44" s="34"/>
      <c r="EGO44" s="34"/>
      <c r="EGP44" s="34"/>
      <c r="EGQ44" s="34"/>
      <c r="EGR44" s="34"/>
      <c r="EGS44" s="34"/>
      <c r="EGT44" s="34"/>
      <c r="EGU44" s="34"/>
      <c r="EGV44" s="34"/>
      <c r="EGW44" s="34"/>
      <c r="EGX44" s="34"/>
      <c r="EGY44" s="34"/>
      <c r="EGZ44" s="34"/>
      <c r="EHA44" s="34"/>
      <c r="EHB44" s="34"/>
      <c r="EHC44" s="34"/>
      <c r="EHD44" s="34"/>
      <c r="EHE44" s="34"/>
      <c r="EHF44" s="34"/>
      <c r="EHG44" s="34"/>
      <c r="EHH44" s="34"/>
      <c r="EHI44" s="34"/>
      <c r="EHJ44" s="34"/>
      <c r="EHK44" s="34"/>
      <c r="EHL44" s="34"/>
      <c r="EHM44" s="34"/>
      <c r="EHN44" s="34"/>
      <c r="EHO44" s="34"/>
      <c r="EHP44" s="34"/>
      <c r="EHQ44" s="34"/>
      <c r="EHR44" s="34"/>
      <c r="EHS44" s="34"/>
      <c r="EHT44" s="34"/>
      <c r="EHU44" s="34"/>
      <c r="EHV44" s="34"/>
      <c r="EHW44" s="34"/>
      <c r="EHX44" s="34"/>
      <c r="EHY44" s="34"/>
      <c r="EHZ44" s="34"/>
      <c r="EIA44" s="34"/>
      <c r="EIB44" s="34"/>
      <c r="EIC44" s="34"/>
      <c r="EID44" s="34"/>
      <c r="EIE44" s="34"/>
      <c r="EIF44" s="34"/>
      <c r="EIG44" s="34"/>
      <c r="EIH44" s="34"/>
      <c r="EII44" s="34"/>
      <c r="EIJ44" s="34"/>
      <c r="EIK44" s="34"/>
      <c r="EIL44" s="34"/>
      <c r="EIM44" s="34"/>
      <c r="EIN44" s="34"/>
      <c r="EIO44" s="34"/>
      <c r="EIP44" s="34"/>
      <c r="EIQ44" s="34"/>
      <c r="EIR44" s="34"/>
      <c r="EIS44" s="34"/>
      <c r="EIT44" s="34"/>
      <c r="EIU44" s="34"/>
      <c r="EIV44" s="34"/>
      <c r="EIW44" s="34"/>
      <c r="EIX44" s="34"/>
      <c r="EIY44" s="34"/>
      <c r="EIZ44" s="34"/>
      <c r="EJA44" s="34"/>
      <c r="EJB44" s="34"/>
      <c r="EJC44" s="34"/>
      <c r="EJD44" s="34"/>
      <c r="EJE44" s="34"/>
      <c r="EJF44" s="34"/>
      <c r="EJG44" s="34"/>
      <c r="EJH44" s="34"/>
      <c r="EJI44" s="34"/>
      <c r="EJJ44" s="34"/>
      <c r="EJK44" s="34"/>
      <c r="EJL44" s="34"/>
      <c r="EJM44" s="34"/>
      <c r="EJN44" s="34"/>
      <c r="EJO44" s="34"/>
      <c r="EJP44" s="34"/>
      <c r="EJQ44" s="34"/>
      <c r="EJR44" s="34"/>
      <c r="EJS44" s="34"/>
      <c r="EJT44" s="34"/>
      <c r="EJU44" s="34"/>
      <c r="EJV44" s="34"/>
      <c r="EJW44" s="34"/>
      <c r="EJX44" s="34"/>
      <c r="EJY44" s="34"/>
      <c r="EJZ44" s="34"/>
      <c r="EKA44" s="34"/>
      <c r="EKB44" s="34"/>
      <c r="EKC44" s="34"/>
      <c r="EKD44" s="34"/>
      <c r="EKE44" s="34"/>
      <c r="EKF44" s="34"/>
      <c r="EKG44" s="34"/>
      <c r="EKH44" s="34"/>
      <c r="EKI44" s="34"/>
      <c r="EKJ44" s="34"/>
      <c r="EKK44" s="34"/>
      <c r="EKL44" s="34"/>
      <c r="EKM44" s="34"/>
      <c r="EKN44" s="34"/>
      <c r="EKO44" s="34"/>
      <c r="EKP44" s="34"/>
      <c r="EKQ44" s="34"/>
      <c r="EKR44" s="34"/>
      <c r="EKS44" s="34"/>
      <c r="EKT44" s="34"/>
      <c r="EKU44" s="34"/>
      <c r="EKV44" s="34"/>
      <c r="EKW44" s="34"/>
      <c r="EKX44" s="34"/>
      <c r="EKY44" s="34"/>
      <c r="EKZ44" s="34"/>
      <c r="ELA44" s="34"/>
      <c r="ELB44" s="34"/>
      <c r="ELC44" s="34"/>
      <c r="ELD44" s="34"/>
      <c r="ELE44" s="34"/>
      <c r="ELF44" s="34"/>
      <c r="ELG44" s="34"/>
      <c r="ELH44" s="34"/>
      <c r="ELI44" s="34"/>
      <c r="ELJ44" s="34"/>
      <c r="ELK44" s="34"/>
      <c r="ELL44" s="34"/>
      <c r="ELM44" s="34"/>
      <c r="ELN44" s="34"/>
      <c r="ELO44" s="34"/>
      <c r="ELP44" s="34"/>
      <c r="ELQ44" s="34"/>
      <c r="ELR44" s="34"/>
      <c r="ELS44" s="34"/>
      <c r="ELT44" s="34"/>
      <c r="ELU44" s="34"/>
      <c r="ELV44" s="34"/>
      <c r="ELW44" s="34"/>
      <c r="ELX44" s="34"/>
      <c r="ELY44" s="34"/>
      <c r="ELZ44" s="34"/>
      <c r="EMA44" s="34"/>
      <c r="EMB44" s="34"/>
      <c r="EMC44" s="34"/>
      <c r="EMD44" s="34"/>
      <c r="EME44" s="34"/>
      <c r="EMF44" s="34"/>
      <c r="EMG44" s="34"/>
      <c r="EMH44" s="34"/>
      <c r="EMI44" s="34"/>
      <c r="EMJ44" s="34"/>
      <c r="EMK44" s="34"/>
      <c r="EML44" s="34"/>
      <c r="EMM44" s="34"/>
      <c r="EMN44" s="34"/>
      <c r="EMO44" s="34"/>
      <c r="EMP44" s="34"/>
      <c r="EMQ44" s="34"/>
      <c r="EMR44" s="34"/>
      <c r="EMS44" s="34"/>
      <c r="EMT44" s="34"/>
      <c r="EMU44" s="34"/>
      <c r="EMV44" s="34"/>
      <c r="EMW44" s="34"/>
      <c r="EMX44" s="34"/>
      <c r="EMY44" s="34"/>
      <c r="EMZ44" s="34"/>
      <c r="ENA44" s="34"/>
      <c r="ENB44" s="34"/>
      <c r="ENC44" s="34"/>
      <c r="END44" s="34"/>
      <c r="ENE44" s="34"/>
      <c r="ENF44" s="34"/>
      <c r="ENG44" s="34"/>
      <c r="ENH44" s="34"/>
      <c r="ENI44" s="34"/>
      <c r="ENJ44" s="34"/>
      <c r="ENK44" s="34"/>
      <c r="ENL44" s="34"/>
      <c r="ENM44" s="34"/>
      <c r="ENN44" s="34"/>
      <c r="ENO44" s="34"/>
      <c r="ENP44" s="34"/>
      <c r="ENQ44" s="34"/>
      <c r="ENR44" s="34"/>
      <c r="ENS44" s="34"/>
      <c r="ENT44" s="34"/>
      <c r="ENU44" s="34"/>
      <c r="ENV44" s="34"/>
      <c r="ENW44" s="34"/>
      <c r="ENX44" s="34"/>
      <c r="ENY44" s="34"/>
      <c r="ENZ44" s="34"/>
      <c r="EOA44" s="34"/>
      <c r="EOB44" s="34"/>
      <c r="EOC44" s="34"/>
      <c r="EOD44" s="34"/>
      <c r="EOE44" s="34"/>
      <c r="EOF44" s="34"/>
      <c r="EOG44" s="34"/>
      <c r="EOH44" s="34"/>
      <c r="EOI44" s="34"/>
      <c r="EOJ44" s="34"/>
      <c r="EOK44" s="34"/>
      <c r="EOL44" s="34"/>
      <c r="EOM44" s="34"/>
      <c r="EON44" s="34"/>
      <c r="EOO44" s="34"/>
      <c r="EOP44" s="34"/>
      <c r="EOQ44" s="34"/>
      <c r="EOR44" s="34"/>
      <c r="EOS44" s="34"/>
      <c r="EOT44" s="34"/>
      <c r="EOU44" s="34"/>
      <c r="EOV44" s="34"/>
      <c r="EOW44" s="34"/>
      <c r="EOX44" s="34"/>
      <c r="EOY44" s="34"/>
      <c r="EOZ44" s="34"/>
      <c r="EPA44" s="34"/>
      <c r="EPB44" s="34"/>
      <c r="EPC44" s="34"/>
      <c r="EPD44" s="34"/>
      <c r="EPE44" s="34"/>
      <c r="EPF44" s="34"/>
      <c r="EPG44" s="34"/>
      <c r="EPH44" s="34"/>
      <c r="EPI44" s="34"/>
      <c r="EPJ44" s="34"/>
      <c r="EPK44" s="34"/>
      <c r="EPL44" s="34"/>
      <c r="EPM44" s="34"/>
      <c r="EPN44" s="34"/>
      <c r="EPO44" s="34"/>
      <c r="EPP44" s="34"/>
      <c r="EPQ44" s="34"/>
      <c r="EPR44" s="34"/>
      <c r="EPS44" s="34"/>
      <c r="EPT44" s="34"/>
      <c r="EPU44" s="34"/>
      <c r="EPV44" s="34"/>
      <c r="EPW44" s="34"/>
      <c r="EPX44" s="34"/>
      <c r="EPY44" s="34"/>
      <c r="EPZ44" s="34"/>
      <c r="EQA44" s="34"/>
      <c r="EQB44" s="34"/>
      <c r="EQC44" s="34"/>
      <c r="EQD44" s="34"/>
      <c r="EQE44" s="34"/>
      <c r="EQF44" s="34"/>
      <c r="EQG44" s="34"/>
      <c r="EQH44" s="34"/>
      <c r="EQI44" s="34"/>
      <c r="EQJ44" s="34"/>
      <c r="EQK44" s="34"/>
      <c r="EQL44" s="34"/>
      <c r="EQM44" s="34"/>
      <c r="EQN44" s="34"/>
      <c r="EQO44" s="34"/>
      <c r="EQP44" s="34"/>
      <c r="EQQ44" s="34"/>
      <c r="EQR44" s="34"/>
      <c r="EQS44" s="34"/>
      <c r="EQT44" s="34"/>
      <c r="EQU44" s="34"/>
      <c r="EQV44" s="34"/>
      <c r="EQW44" s="34"/>
      <c r="EQX44" s="34"/>
      <c r="EQY44" s="34"/>
      <c r="EQZ44" s="34"/>
      <c r="ERA44" s="34"/>
      <c r="ERB44" s="34"/>
      <c r="ERC44" s="34"/>
      <c r="ERD44" s="34"/>
      <c r="ERE44" s="34"/>
      <c r="ERF44" s="34"/>
      <c r="ERG44" s="34"/>
      <c r="ERH44" s="34"/>
      <c r="ERI44" s="34"/>
      <c r="ERJ44" s="34"/>
      <c r="ERK44" s="34"/>
      <c r="ERL44" s="34"/>
      <c r="ERM44" s="34"/>
      <c r="ERN44" s="34"/>
      <c r="ERO44" s="34"/>
      <c r="ERP44" s="34"/>
      <c r="ERQ44" s="34"/>
      <c r="ERR44" s="34"/>
      <c r="ERS44" s="34"/>
      <c r="ERT44" s="34"/>
      <c r="ERU44" s="34"/>
      <c r="ERV44" s="34"/>
      <c r="ERW44" s="34"/>
      <c r="ERX44" s="34"/>
      <c r="ERY44" s="34"/>
      <c r="ERZ44" s="34"/>
      <c r="ESA44" s="34"/>
      <c r="ESB44" s="34"/>
      <c r="ESC44" s="34"/>
      <c r="ESD44" s="34"/>
      <c r="ESE44" s="34"/>
      <c r="ESF44" s="34"/>
      <c r="ESG44" s="34"/>
      <c r="ESH44" s="34"/>
      <c r="ESI44" s="34"/>
      <c r="ESJ44" s="34"/>
      <c r="ESK44" s="34"/>
      <c r="ESL44" s="34"/>
      <c r="ESM44" s="34"/>
      <c r="ESN44" s="34"/>
      <c r="ESO44" s="34"/>
      <c r="ESP44" s="34"/>
      <c r="ESQ44" s="34"/>
      <c r="ESR44" s="34"/>
      <c r="ESS44" s="34"/>
      <c r="EST44" s="34"/>
      <c r="ESU44" s="34"/>
      <c r="ESV44" s="34"/>
      <c r="ESW44" s="34"/>
      <c r="ESX44" s="34"/>
      <c r="ESY44" s="34"/>
      <c r="ESZ44" s="34"/>
      <c r="ETA44" s="34"/>
      <c r="ETB44" s="34"/>
      <c r="ETC44" s="34"/>
      <c r="ETD44" s="34"/>
      <c r="ETE44" s="34"/>
      <c r="ETF44" s="34"/>
      <c r="ETG44" s="34"/>
      <c r="ETH44" s="34"/>
      <c r="ETI44" s="34"/>
      <c r="ETJ44" s="34"/>
      <c r="ETK44" s="34"/>
      <c r="ETL44" s="34"/>
      <c r="ETM44" s="34"/>
      <c r="ETN44" s="34"/>
      <c r="ETO44" s="34"/>
      <c r="ETP44" s="34"/>
      <c r="ETQ44" s="34"/>
      <c r="ETR44" s="34"/>
      <c r="ETS44" s="34"/>
      <c r="ETT44" s="34"/>
      <c r="ETU44" s="34"/>
      <c r="ETV44" s="34"/>
      <c r="ETW44" s="34"/>
      <c r="ETX44" s="34"/>
      <c r="ETY44" s="34"/>
      <c r="ETZ44" s="34"/>
      <c r="EUA44" s="34"/>
      <c r="EUB44" s="34"/>
      <c r="EUC44" s="34"/>
      <c r="EUD44" s="34"/>
      <c r="EUE44" s="34"/>
      <c r="EUF44" s="34"/>
      <c r="EUG44" s="34"/>
      <c r="EUH44" s="34"/>
      <c r="EUI44" s="34"/>
      <c r="EUJ44" s="34"/>
      <c r="EUK44" s="34"/>
      <c r="EUL44" s="34"/>
      <c r="EUM44" s="34"/>
      <c r="EUN44" s="34"/>
      <c r="EUO44" s="34"/>
      <c r="EUP44" s="34"/>
      <c r="EUQ44" s="34"/>
      <c r="EUR44" s="34"/>
      <c r="EUS44" s="34"/>
      <c r="EUT44" s="34"/>
      <c r="EUU44" s="34"/>
      <c r="EUV44" s="34"/>
      <c r="EUW44" s="34"/>
      <c r="EUX44" s="34"/>
      <c r="EUY44" s="34"/>
      <c r="EUZ44" s="34"/>
      <c r="EVA44" s="34"/>
      <c r="EVB44" s="34"/>
      <c r="EVC44" s="34"/>
      <c r="EVD44" s="34"/>
      <c r="EVE44" s="34"/>
      <c r="EVF44" s="34"/>
      <c r="EVG44" s="34"/>
      <c r="EVH44" s="34"/>
      <c r="EVI44" s="34"/>
      <c r="EVJ44" s="34"/>
      <c r="EVK44" s="34"/>
      <c r="EVL44" s="34"/>
      <c r="EVM44" s="34"/>
      <c r="EVN44" s="34"/>
      <c r="EVO44" s="34"/>
      <c r="EVP44" s="34"/>
      <c r="EVQ44" s="34"/>
      <c r="EVR44" s="34"/>
      <c r="EVS44" s="34"/>
      <c r="EVT44" s="34"/>
      <c r="EVU44" s="34"/>
      <c r="EVV44" s="34"/>
      <c r="EVW44" s="34"/>
      <c r="EVX44" s="34"/>
      <c r="EVY44" s="34"/>
      <c r="EVZ44" s="34"/>
      <c r="EWA44" s="34"/>
      <c r="EWB44" s="34"/>
      <c r="EWC44" s="34"/>
      <c r="EWD44" s="34"/>
      <c r="EWE44" s="34"/>
      <c r="EWF44" s="34"/>
      <c r="EWG44" s="34"/>
      <c r="EWH44" s="34"/>
      <c r="EWI44" s="34"/>
      <c r="EWJ44" s="34"/>
      <c r="EWK44" s="34"/>
      <c r="EWL44" s="34"/>
      <c r="EWM44" s="34"/>
      <c r="EWN44" s="34"/>
      <c r="EWO44" s="34"/>
      <c r="EWP44" s="34"/>
      <c r="EWQ44" s="34"/>
      <c r="EWR44" s="34"/>
      <c r="EWS44" s="34"/>
      <c r="EWT44" s="34"/>
      <c r="EWU44" s="34"/>
      <c r="EWV44" s="34"/>
      <c r="EWW44" s="34"/>
      <c r="EWX44" s="34"/>
      <c r="EWY44" s="34"/>
      <c r="EWZ44" s="34"/>
      <c r="EXA44" s="34"/>
      <c r="EXB44" s="34"/>
      <c r="EXC44" s="34"/>
      <c r="EXD44" s="34"/>
      <c r="EXE44" s="34"/>
      <c r="EXF44" s="34"/>
      <c r="EXG44" s="34"/>
      <c r="EXH44" s="34"/>
      <c r="EXI44" s="34"/>
      <c r="EXJ44" s="34"/>
      <c r="EXK44" s="34"/>
      <c r="EXL44" s="34"/>
      <c r="EXM44" s="34"/>
      <c r="EXN44" s="34"/>
      <c r="EXO44" s="34"/>
      <c r="EXP44" s="34"/>
      <c r="EXQ44" s="34"/>
      <c r="EXR44" s="34"/>
      <c r="EXS44" s="34"/>
      <c r="EXT44" s="34"/>
      <c r="EXU44" s="34"/>
      <c r="EXV44" s="34"/>
      <c r="EXW44" s="34"/>
      <c r="EXX44" s="34"/>
      <c r="EXY44" s="34"/>
      <c r="EXZ44" s="34"/>
      <c r="EYA44" s="34"/>
      <c r="EYB44" s="34"/>
      <c r="EYC44" s="34"/>
      <c r="EYD44" s="34"/>
      <c r="EYE44" s="34"/>
      <c r="EYF44" s="34"/>
      <c r="EYG44" s="34"/>
      <c r="EYH44" s="34"/>
      <c r="EYI44" s="34"/>
      <c r="EYJ44" s="34"/>
      <c r="EYK44" s="34"/>
      <c r="EYL44" s="34"/>
      <c r="EYM44" s="34"/>
      <c r="EYN44" s="34"/>
      <c r="EYO44" s="34"/>
      <c r="EYP44" s="34"/>
      <c r="EYQ44" s="34"/>
      <c r="EYR44" s="34"/>
      <c r="EYS44" s="34"/>
      <c r="EYT44" s="34"/>
      <c r="EYU44" s="34"/>
      <c r="EYV44" s="34"/>
      <c r="EYW44" s="34"/>
      <c r="EYX44" s="34"/>
      <c r="EYY44" s="34"/>
      <c r="EYZ44" s="34"/>
      <c r="EZA44" s="34"/>
      <c r="EZB44" s="34"/>
      <c r="EZC44" s="34"/>
      <c r="EZD44" s="34"/>
      <c r="EZE44" s="34"/>
      <c r="EZF44" s="34"/>
      <c r="EZG44" s="34"/>
      <c r="EZH44" s="34"/>
      <c r="EZI44" s="34"/>
      <c r="EZJ44" s="34"/>
      <c r="EZK44" s="34"/>
      <c r="EZL44" s="34"/>
      <c r="EZM44" s="34"/>
      <c r="EZN44" s="34"/>
      <c r="EZO44" s="34"/>
      <c r="EZP44" s="34"/>
      <c r="EZQ44" s="34"/>
      <c r="EZR44" s="34"/>
      <c r="EZS44" s="34"/>
      <c r="EZT44" s="34"/>
      <c r="EZU44" s="34"/>
      <c r="EZV44" s="34"/>
      <c r="EZW44" s="34"/>
      <c r="EZX44" s="34"/>
      <c r="EZY44" s="34"/>
      <c r="EZZ44" s="34"/>
      <c r="FAA44" s="34"/>
      <c r="FAB44" s="34"/>
      <c r="FAC44" s="34"/>
      <c r="FAD44" s="34"/>
      <c r="FAE44" s="34"/>
      <c r="FAF44" s="34"/>
      <c r="FAG44" s="34"/>
      <c r="FAH44" s="34"/>
      <c r="FAI44" s="34"/>
      <c r="FAJ44" s="34"/>
      <c r="FAK44" s="34"/>
      <c r="FAL44" s="34"/>
      <c r="FAM44" s="34"/>
      <c r="FAN44" s="34"/>
      <c r="FAO44" s="34"/>
      <c r="FAP44" s="34"/>
      <c r="FAQ44" s="34"/>
      <c r="FAR44" s="34"/>
      <c r="FAS44" s="34"/>
      <c r="FAT44" s="34"/>
      <c r="FAU44" s="34"/>
      <c r="FAV44" s="34"/>
      <c r="FAW44" s="34"/>
      <c r="FAX44" s="34"/>
      <c r="FAY44" s="34"/>
      <c r="FAZ44" s="34"/>
      <c r="FBA44" s="34"/>
      <c r="FBB44" s="34"/>
      <c r="FBC44" s="34"/>
      <c r="FBD44" s="34"/>
      <c r="FBE44" s="34"/>
      <c r="FBF44" s="34"/>
      <c r="FBG44" s="34"/>
      <c r="FBH44" s="34"/>
      <c r="FBI44" s="34"/>
      <c r="FBJ44" s="34"/>
      <c r="FBK44" s="34"/>
      <c r="FBL44" s="34"/>
      <c r="FBM44" s="34"/>
      <c r="FBN44" s="34"/>
      <c r="FBO44" s="34"/>
      <c r="FBP44" s="34"/>
      <c r="FBQ44" s="34"/>
      <c r="FBR44" s="34"/>
      <c r="FBS44" s="34"/>
      <c r="FBT44" s="34"/>
      <c r="FBU44" s="34"/>
      <c r="FBV44" s="34"/>
      <c r="FBW44" s="34"/>
      <c r="FBX44" s="34"/>
      <c r="FBY44" s="34"/>
      <c r="FBZ44" s="34"/>
      <c r="FCA44" s="34"/>
      <c r="FCB44" s="34"/>
      <c r="FCC44" s="34"/>
      <c r="FCD44" s="34"/>
      <c r="FCE44" s="34"/>
      <c r="FCF44" s="34"/>
      <c r="FCG44" s="34"/>
      <c r="FCH44" s="34"/>
      <c r="FCI44" s="34"/>
      <c r="FCJ44" s="34"/>
      <c r="FCK44" s="34"/>
      <c r="FCL44" s="34"/>
      <c r="FCM44" s="34"/>
      <c r="FCN44" s="34"/>
      <c r="FCO44" s="34"/>
      <c r="FCP44" s="34"/>
      <c r="FCQ44" s="34"/>
      <c r="FCR44" s="34"/>
      <c r="FCS44" s="34"/>
      <c r="FCT44" s="34"/>
      <c r="FCU44" s="34"/>
      <c r="FCV44" s="34"/>
      <c r="FCW44" s="34"/>
      <c r="FCX44" s="34"/>
      <c r="FCY44" s="34"/>
      <c r="FCZ44" s="34"/>
      <c r="FDA44" s="34"/>
      <c r="FDB44" s="34"/>
      <c r="FDC44" s="34"/>
      <c r="FDD44" s="34"/>
      <c r="FDE44" s="34"/>
      <c r="FDF44" s="34"/>
      <c r="FDG44" s="34"/>
      <c r="FDH44" s="34"/>
      <c r="FDI44" s="34"/>
      <c r="FDJ44" s="34"/>
      <c r="FDK44" s="34"/>
      <c r="FDL44" s="34"/>
      <c r="FDM44" s="34"/>
      <c r="FDN44" s="34"/>
      <c r="FDO44" s="34"/>
      <c r="FDP44" s="34"/>
      <c r="FDQ44" s="34"/>
      <c r="FDR44" s="34"/>
      <c r="FDS44" s="34"/>
      <c r="FDT44" s="34"/>
      <c r="FDU44" s="34"/>
      <c r="FDV44" s="34"/>
      <c r="FDW44" s="34"/>
      <c r="FDX44" s="34"/>
      <c r="FDY44" s="34"/>
      <c r="FDZ44" s="34"/>
      <c r="FEA44" s="34"/>
      <c r="FEB44" s="34"/>
      <c r="FEC44" s="34"/>
      <c r="FED44" s="34"/>
      <c r="FEE44" s="34"/>
      <c r="FEF44" s="34"/>
      <c r="FEG44" s="34"/>
      <c r="FEH44" s="34"/>
      <c r="FEI44" s="34"/>
      <c r="FEJ44" s="34"/>
      <c r="FEK44" s="34"/>
      <c r="FEL44" s="34"/>
      <c r="FEM44" s="34"/>
      <c r="FEN44" s="34"/>
      <c r="FEO44" s="34"/>
      <c r="FEP44" s="34"/>
      <c r="FEQ44" s="34"/>
      <c r="FER44" s="34"/>
      <c r="FES44" s="34"/>
      <c r="FET44" s="34"/>
      <c r="FEU44" s="34"/>
      <c r="FEV44" s="34"/>
      <c r="FEW44" s="34"/>
      <c r="FEX44" s="34"/>
      <c r="FEY44" s="34"/>
      <c r="FEZ44" s="34"/>
      <c r="FFA44" s="34"/>
      <c r="FFB44" s="34"/>
      <c r="FFC44" s="34"/>
      <c r="FFD44" s="34"/>
      <c r="FFE44" s="34"/>
      <c r="FFF44" s="34"/>
      <c r="FFG44" s="34"/>
      <c r="FFH44" s="34"/>
      <c r="FFI44" s="34"/>
      <c r="FFJ44" s="34"/>
      <c r="FFK44" s="34"/>
      <c r="FFL44" s="34"/>
      <c r="FFM44" s="34"/>
      <c r="FFN44" s="34"/>
      <c r="FFO44" s="34"/>
      <c r="FFP44" s="34"/>
      <c r="FFQ44" s="34"/>
      <c r="FFR44" s="34"/>
      <c r="FFS44" s="34"/>
      <c r="FFT44" s="34"/>
      <c r="FFU44" s="34"/>
      <c r="FFV44" s="34"/>
      <c r="FFW44" s="34"/>
      <c r="FFX44" s="34"/>
      <c r="FFY44" s="34"/>
      <c r="FFZ44" s="34"/>
      <c r="FGA44" s="34"/>
      <c r="FGB44" s="34"/>
      <c r="FGC44" s="34"/>
      <c r="FGD44" s="34"/>
      <c r="FGE44" s="34"/>
      <c r="FGF44" s="34"/>
      <c r="FGG44" s="34"/>
      <c r="FGH44" s="34"/>
      <c r="FGI44" s="34"/>
      <c r="FGJ44" s="34"/>
      <c r="FGK44" s="34"/>
      <c r="FGL44" s="34"/>
      <c r="FGM44" s="34"/>
      <c r="FGN44" s="34"/>
      <c r="FGO44" s="34"/>
      <c r="FGP44" s="34"/>
      <c r="FGQ44" s="34"/>
      <c r="FGR44" s="34"/>
      <c r="FGS44" s="34"/>
      <c r="FGT44" s="34"/>
      <c r="FGU44" s="34"/>
      <c r="FGV44" s="34"/>
      <c r="FGW44" s="34"/>
      <c r="FGX44" s="34"/>
      <c r="FGY44" s="34"/>
      <c r="FGZ44" s="34"/>
      <c r="FHA44" s="34"/>
      <c r="FHB44" s="34"/>
      <c r="FHC44" s="34"/>
      <c r="FHD44" s="34"/>
      <c r="FHE44" s="34"/>
      <c r="FHF44" s="34"/>
      <c r="FHG44" s="34"/>
      <c r="FHH44" s="34"/>
      <c r="FHI44" s="34"/>
      <c r="FHJ44" s="34"/>
      <c r="FHK44" s="34"/>
      <c r="FHL44" s="34"/>
      <c r="FHM44" s="34"/>
      <c r="FHN44" s="34"/>
      <c r="FHO44" s="34"/>
      <c r="FHP44" s="34"/>
      <c r="FHQ44" s="34"/>
      <c r="FHR44" s="34"/>
      <c r="FHS44" s="34"/>
      <c r="FHT44" s="34"/>
      <c r="FHU44" s="34"/>
      <c r="FHV44" s="34"/>
      <c r="FHW44" s="34"/>
      <c r="FHX44" s="34"/>
      <c r="FHY44" s="34"/>
      <c r="FHZ44" s="34"/>
      <c r="FIA44" s="34"/>
      <c r="FIB44" s="34"/>
      <c r="FIC44" s="34"/>
      <c r="FID44" s="34"/>
      <c r="FIE44" s="34"/>
      <c r="FIF44" s="34"/>
      <c r="FIG44" s="34"/>
      <c r="FIH44" s="34"/>
      <c r="FII44" s="34"/>
      <c r="FIJ44" s="34"/>
      <c r="FIK44" s="34"/>
      <c r="FIL44" s="34"/>
      <c r="FIM44" s="34"/>
      <c r="FIN44" s="34"/>
      <c r="FIO44" s="34"/>
      <c r="FIP44" s="34"/>
      <c r="FIQ44" s="34"/>
      <c r="FIR44" s="34"/>
      <c r="FIS44" s="34"/>
      <c r="FIT44" s="34"/>
      <c r="FIU44" s="34"/>
      <c r="FIV44" s="34"/>
      <c r="FIW44" s="34"/>
      <c r="FIX44" s="34"/>
      <c r="FIY44" s="34"/>
      <c r="FIZ44" s="34"/>
      <c r="FJA44" s="34"/>
      <c r="FJB44" s="34"/>
      <c r="FJC44" s="34"/>
      <c r="FJD44" s="34"/>
      <c r="FJE44" s="34"/>
      <c r="FJF44" s="34"/>
      <c r="FJG44" s="34"/>
      <c r="FJH44" s="34"/>
      <c r="FJI44" s="34"/>
      <c r="FJJ44" s="34"/>
      <c r="FJK44" s="34"/>
      <c r="FJL44" s="34"/>
      <c r="FJM44" s="34"/>
      <c r="FJN44" s="34"/>
      <c r="FJO44" s="34"/>
      <c r="FJP44" s="34"/>
      <c r="FJQ44" s="34"/>
      <c r="FJR44" s="34"/>
      <c r="FJS44" s="34"/>
      <c r="FJT44" s="34"/>
      <c r="FJU44" s="34"/>
      <c r="FJV44" s="34"/>
      <c r="FJW44" s="34"/>
      <c r="FJX44" s="34"/>
      <c r="FJY44" s="34"/>
      <c r="FJZ44" s="34"/>
      <c r="FKA44" s="34"/>
      <c r="FKB44" s="34"/>
      <c r="FKC44" s="34"/>
      <c r="FKD44" s="34"/>
      <c r="FKE44" s="34"/>
      <c r="FKF44" s="34"/>
      <c r="FKG44" s="34"/>
      <c r="FKH44" s="34"/>
      <c r="FKI44" s="34"/>
      <c r="FKJ44" s="34"/>
      <c r="FKK44" s="34"/>
      <c r="FKL44" s="34"/>
      <c r="FKM44" s="34"/>
      <c r="FKN44" s="34"/>
      <c r="FKO44" s="34"/>
      <c r="FKP44" s="34"/>
      <c r="FKQ44" s="34"/>
      <c r="FKR44" s="34"/>
      <c r="FKS44" s="34"/>
      <c r="FKT44" s="34"/>
      <c r="FKU44" s="34"/>
      <c r="FKV44" s="34"/>
      <c r="FKW44" s="34"/>
      <c r="FKX44" s="34"/>
      <c r="FKY44" s="34"/>
      <c r="FKZ44" s="34"/>
      <c r="FLA44" s="34"/>
      <c r="FLB44" s="34"/>
      <c r="FLC44" s="34"/>
      <c r="FLD44" s="34"/>
      <c r="FLE44" s="34"/>
      <c r="FLF44" s="34"/>
      <c r="FLG44" s="34"/>
      <c r="FLH44" s="34"/>
      <c r="FLI44" s="34"/>
      <c r="FLJ44" s="34"/>
      <c r="FLK44" s="34"/>
      <c r="FLL44" s="34"/>
      <c r="FLM44" s="34"/>
      <c r="FLN44" s="34"/>
      <c r="FLO44" s="34"/>
      <c r="FLP44" s="34"/>
      <c r="FLQ44" s="34"/>
      <c r="FLR44" s="34"/>
      <c r="FLS44" s="34"/>
      <c r="FLT44" s="34"/>
      <c r="FLU44" s="34"/>
      <c r="FLV44" s="34"/>
      <c r="FLW44" s="34"/>
      <c r="FLX44" s="34"/>
      <c r="FLY44" s="34"/>
      <c r="FLZ44" s="34"/>
      <c r="FMA44" s="34"/>
      <c r="FMB44" s="34"/>
      <c r="FMC44" s="34"/>
      <c r="FMD44" s="34"/>
      <c r="FME44" s="34"/>
      <c r="FMF44" s="34"/>
      <c r="FMG44" s="34"/>
      <c r="FMH44" s="34"/>
      <c r="FMI44" s="34"/>
      <c r="FMJ44" s="34"/>
      <c r="FMK44" s="34"/>
      <c r="FML44" s="34"/>
      <c r="FMM44" s="34"/>
      <c r="FMN44" s="34"/>
      <c r="FMO44" s="34"/>
      <c r="FMP44" s="34"/>
      <c r="FMQ44" s="34"/>
      <c r="FMR44" s="34"/>
      <c r="FMS44" s="34"/>
      <c r="FMT44" s="34"/>
      <c r="FMU44" s="34"/>
      <c r="FMV44" s="34"/>
      <c r="FMW44" s="34"/>
      <c r="FMX44" s="34"/>
      <c r="FMY44" s="34"/>
      <c r="FMZ44" s="34"/>
      <c r="FNA44" s="34"/>
      <c r="FNB44" s="34"/>
      <c r="FNC44" s="34"/>
      <c r="FND44" s="34"/>
      <c r="FNE44" s="34"/>
      <c r="FNF44" s="34"/>
      <c r="FNG44" s="34"/>
      <c r="FNH44" s="34"/>
      <c r="FNI44" s="34"/>
      <c r="FNJ44" s="34"/>
      <c r="FNK44" s="34"/>
      <c r="FNL44" s="34"/>
      <c r="FNM44" s="34"/>
      <c r="FNN44" s="34"/>
      <c r="FNO44" s="34"/>
      <c r="FNP44" s="34"/>
      <c r="FNQ44" s="34"/>
      <c r="FNR44" s="34"/>
      <c r="FNS44" s="34"/>
      <c r="FNT44" s="34"/>
      <c r="FNU44" s="34"/>
      <c r="FNV44" s="34"/>
      <c r="FNW44" s="34"/>
      <c r="FNX44" s="34"/>
      <c r="FNY44" s="34"/>
      <c r="FNZ44" s="34"/>
      <c r="FOA44" s="34"/>
      <c r="FOB44" s="34"/>
      <c r="FOC44" s="34"/>
      <c r="FOD44" s="34"/>
      <c r="FOE44" s="34"/>
      <c r="FOF44" s="34"/>
      <c r="FOG44" s="34"/>
      <c r="FOH44" s="34"/>
      <c r="FOI44" s="34"/>
      <c r="FOJ44" s="34"/>
      <c r="FOK44" s="34"/>
      <c r="FOL44" s="34"/>
      <c r="FOM44" s="34"/>
      <c r="FON44" s="34"/>
      <c r="FOO44" s="34"/>
      <c r="FOP44" s="34"/>
      <c r="FOQ44" s="34"/>
      <c r="FOR44" s="34"/>
      <c r="FOS44" s="34"/>
      <c r="FOT44" s="34"/>
      <c r="FOU44" s="34"/>
      <c r="FOV44" s="34"/>
      <c r="FOW44" s="34"/>
      <c r="FOX44" s="34"/>
      <c r="FOY44" s="34"/>
      <c r="FOZ44" s="34"/>
      <c r="FPA44" s="34"/>
      <c r="FPB44" s="34"/>
      <c r="FPC44" s="34"/>
      <c r="FPD44" s="34"/>
      <c r="FPE44" s="34"/>
      <c r="FPF44" s="34"/>
      <c r="FPG44" s="34"/>
      <c r="FPH44" s="34"/>
      <c r="FPI44" s="34"/>
      <c r="FPJ44" s="34"/>
      <c r="FPK44" s="34"/>
      <c r="FPL44" s="34"/>
      <c r="FPM44" s="34"/>
      <c r="FPN44" s="34"/>
      <c r="FPO44" s="34"/>
      <c r="FPP44" s="34"/>
      <c r="FPQ44" s="34"/>
      <c r="FPR44" s="34"/>
      <c r="FPS44" s="34"/>
      <c r="FPT44" s="34"/>
      <c r="FPU44" s="34"/>
      <c r="FPV44" s="34"/>
      <c r="FPW44" s="34"/>
      <c r="FPX44" s="34"/>
      <c r="FPY44" s="34"/>
      <c r="FPZ44" s="34"/>
      <c r="FQA44" s="34"/>
      <c r="FQB44" s="34"/>
      <c r="FQC44" s="34"/>
      <c r="FQD44" s="34"/>
      <c r="FQE44" s="34"/>
      <c r="FQF44" s="34"/>
      <c r="FQG44" s="34"/>
      <c r="FQH44" s="34"/>
      <c r="FQI44" s="34"/>
      <c r="FQJ44" s="34"/>
      <c r="FQK44" s="34"/>
      <c r="FQL44" s="34"/>
      <c r="FQM44" s="34"/>
      <c r="FQN44" s="34"/>
      <c r="FQO44" s="34"/>
      <c r="FQP44" s="34"/>
      <c r="FQQ44" s="34"/>
      <c r="FQR44" s="34"/>
      <c r="FQS44" s="34"/>
      <c r="FQT44" s="34"/>
      <c r="FQU44" s="34"/>
      <c r="FQV44" s="34"/>
      <c r="FQW44" s="34"/>
      <c r="FQX44" s="34"/>
      <c r="FQY44" s="34"/>
      <c r="FQZ44" s="34"/>
      <c r="FRA44" s="34"/>
      <c r="FRB44" s="34"/>
      <c r="FRC44" s="34"/>
      <c r="FRD44" s="34"/>
      <c r="FRE44" s="34"/>
      <c r="FRF44" s="34"/>
      <c r="FRG44" s="34"/>
      <c r="FRH44" s="34"/>
      <c r="FRI44" s="34"/>
      <c r="FRJ44" s="34"/>
      <c r="FRK44" s="34"/>
      <c r="FRL44" s="34"/>
      <c r="FRM44" s="34"/>
      <c r="FRN44" s="34"/>
      <c r="FRO44" s="34"/>
      <c r="FRP44" s="34"/>
      <c r="FRQ44" s="34"/>
      <c r="FRR44" s="34"/>
      <c r="FRS44" s="34"/>
      <c r="FRT44" s="34"/>
      <c r="FRU44" s="34"/>
      <c r="FRV44" s="34"/>
      <c r="FRW44" s="34"/>
      <c r="FRX44" s="34"/>
      <c r="FRY44" s="34"/>
      <c r="FRZ44" s="34"/>
      <c r="FSA44" s="34"/>
      <c r="FSB44" s="34"/>
      <c r="FSC44" s="34"/>
      <c r="FSD44" s="34"/>
      <c r="FSE44" s="34"/>
      <c r="FSF44" s="34"/>
      <c r="FSG44" s="34"/>
      <c r="FSH44" s="34"/>
      <c r="FSI44" s="34"/>
      <c r="FSJ44" s="34"/>
      <c r="FSK44" s="34"/>
      <c r="FSL44" s="34"/>
      <c r="FSM44" s="34"/>
      <c r="FSN44" s="34"/>
      <c r="FSO44" s="34"/>
      <c r="FSP44" s="34"/>
      <c r="FSQ44" s="34"/>
      <c r="FSR44" s="34"/>
      <c r="FSS44" s="34"/>
      <c r="FST44" s="34"/>
      <c r="FSU44" s="34"/>
      <c r="FSV44" s="34"/>
      <c r="FSW44" s="34"/>
      <c r="FSX44" s="34"/>
      <c r="FSY44" s="34"/>
      <c r="FSZ44" s="34"/>
      <c r="FTA44" s="34"/>
      <c r="FTB44" s="34"/>
      <c r="FTC44" s="34"/>
      <c r="FTD44" s="34"/>
      <c r="FTE44" s="34"/>
      <c r="FTF44" s="34"/>
      <c r="FTG44" s="34"/>
      <c r="FTH44" s="34"/>
      <c r="FTI44" s="34"/>
      <c r="FTJ44" s="34"/>
      <c r="FTK44" s="34"/>
      <c r="FTL44" s="34"/>
      <c r="FTM44" s="34"/>
      <c r="FTN44" s="34"/>
      <c r="FTO44" s="34"/>
      <c r="FTP44" s="34"/>
      <c r="FTQ44" s="34"/>
      <c r="FTR44" s="34"/>
      <c r="FTS44" s="34"/>
      <c r="FTT44" s="34"/>
      <c r="FTU44" s="34"/>
      <c r="FTV44" s="34"/>
      <c r="FTW44" s="34"/>
      <c r="FTX44" s="34"/>
      <c r="FTY44" s="34"/>
      <c r="FTZ44" s="34"/>
      <c r="FUA44" s="34"/>
      <c r="FUB44" s="34"/>
      <c r="FUC44" s="34"/>
      <c r="FUD44" s="34"/>
      <c r="FUE44" s="34"/>
      <c r="FUF44" s="34"/>
      <c r="FUG44" s="34"/>
      <c r="FUH44" s="34"/>
      <c r="FUI44" s="34"/>
      <c r="FUJ44" s="34"/>
      <c r="FUK44" s="34"/>
      <c r="FUL44" s="34"/>
      <c r="FUM44" s="34"/>
      <c r="FUN44" s="34"/>
      <c r="FUO44" s="34"/>
      <c r="FUP44" s="34"/>
      <c r="FUQ44" s="34"/>
      <c r="FUR44" s="34"/>
      <c r="FUS44" s="34"/>
      <c r="FUT44" s="34"/>
      <c r="FUU44" s="34"/>
      <c r="FUV44" s="34"/>
      <c r="FUW44" s="34"/>
      <c r="FUX44" s="34"/>
      <c r="FUY44" s="34"/>
      <c r="FUZ44" s="34"/>
      <c r="FVA44" s="34"/>
      <c r="FVB44" s="34"/>
      <c r="FVC44" s="34"/>
      <c r="FVD44" s="34"/>
      <c r="FVE44" s="34"/>
      <c r="FVF44" s="34"/>
      <c r="FVG44" s="34"/>
      <c r="FVH44" s="34"/>
      <c r="FVI44" s="34"/>
      <c r="FVJ44" s="34"/>
      <c r="FVK44" s="34"/>
      <c r="FVL44" s="34"/>
      <c r="FVM44" s="34"/>
      <c r="FVN44" s="34"/>
      <c r="FVO44" s="34"/>
      <c r="FVP44" s="34"/>
      <c r="FVQ44" s="34"/>
      <c r="FVR44" s="34"/>
      <c r="FVS44" s="34"/>
      <c r="FVT44" s="34"/>
      <c r="FVU44" s="34"/>
      <c r="FVV44" s="34"/>
      <c r="FVW44" s="34"/>
      <c r="FVX44" s="34"/>
      <c r="FVY44" s="34"/>
      <c r="FVZ44" s="34"/>
      <c r="FWA44" s="34"/>
      <c r="FWB44" s="34"/>
      <c r="FWC44" s="34"/>
      <c r="FWD44" s="34"/>
      <c r="FWE44" s="34"/>
      <c r="FWF44" s="34"/>
      <c r="FWG44" s="34"/>
      <c r="FWH44" s="34"/>
      <c r="FWI44" s="34"/>
      <c r="FWJ44" s="34"/>
      <c r="FWK44" s="34"/>
      <c r="FWL44" s="34"/>
      <c r="FWM44" s="34"/>
      <c r="FWN44" s="34"/>
      <c r="FWO44" s="34"/>
      <c r="FWP44" s="34"/>
      <c r="FWQ44" s="34"/>
      <c r="FWR44" s="34"/>
      <c r="FWS44" s="34"/>
      <c r="FWT44" s="34"/>
      <c r="FWU44" s="34"/>
      <c r="FWV44" s="34"/>
      <c r="FWW44" s="34"/>
      <c r="FWX44" s="34"/>
      <c r="FWY44" s="34"/>
      <c r="FWZ44" s="34"/>
      <c r="FXA44" s="34"/>
      <c r="FXB44" s="34"/>
      <c r="FXC44" s="34"/>
      <c r="FXD44" s="34"/>
      <c r="FXE44" s="34"/>
      <c r="FXF44" s="34"/>
      <c r="FXG44" s="34"/>
      <c r="FXH44" s="34"/>
      <c r="FXI44" s="34"/>
      <c r="FXJ44" s="34"/>
      <c r="FXK44" s="34"/>
      <c r="FXL44" s="34"/>
      <c r="FXM44" s="34"/>
      <c r="FXN44" s="34"/>
      <c r="FXO44" s="34"/>
      <c r="FXP44" s="34"/>
      <c r="FXQ44" s="34"/>
      <c r="FXR44" s="34"/>
      <c r="FXS44" s="34"/>
      <c r="FXT44" s="34"/>
      <c r="FXU44" s="34"/>
      <c r="FXV44" s="34"/>
      <c r="FXW44" s="34"/>
      <c r="FXX44" s="34"/>
      <c r="FXY44" s="34"/>
      <c r="FXZ44" s="34"/>
      <c r="FYA44" s="34"/>
      <c r="FYB44" s="34"/>
      <c r="FYC44" s="34"/>
      <c r="FYD44" s="34"/>
      <c r="FYE44" s="34"/>
      <c r="FYF44" s="34"/>
      <c r="FYG44" s="34"/>
      <c r="FYH44" s="34"/>
      <c r="FYI44" s="34"/>
      <c r="FYJ44" s="34"/>
      <c r="FYK44" s="34"/>
      <c r="FYL44" s="34"/>
      <c r="FYM44" s="34"/>
      <c r="FYN44" s="34"/>
      <c r="FYO44" s="34"/>
      <c r="FYP44" s="34"/>
      <c r="FYQ44" s="34"/>
      <c r="FYR44" s="34"/>
      <c r="FYS44" s="34"/>
      <c r="FYT44" s="34"/>
      <c r="FYU44" s="34"/>
      <c r="FYV44" s="34"/>
      <c r="FYW44" s="34"/>
      <c r="FYX44" s="34"/>
      <c r="FYY44" s="34"/>
      <c r="FYZ44" s="34"/>
      <c r="FZA44" s="34"/>
      <c r="FZB44" s="34"/>
      <c r="FZC44" s="34"/>
      <c r="FZD44" s="34"/>
      <c r="FZE44" s="34"/>
      <c r="FZF44" s="34"/>
      <c r="FZG44" s="34"/>
      <c r="FZH44" s="34"/>
      <c r="FZI44" s="34"/>
      <c r="FZJ44" s="34"/>
      <c r="FZK44" s="34"/>
      <c r="FZL44" s="34"/>
      <c r="FZM44" s="34"/>
      <c r="FZN44" s="34"/>
      <c r="FZO44" s="34"/>
      <c r="FZP44" s="34"/>
      <c r="FZQ44" s="34"/>
      <c r="FZR44" s="34"/>
      <c r="FZS44" s="34"/>
      <c r="FZT44" s="34"/>
      <c r="FZU44" s="34"/>
      <c r="FZV44" s="34"/>
      <c r="FZW44" s="34"/>
      <c r="FZX44" s="34"/>
      <c r="FZY44" s="34"/>
      <c r="FZZ44" s="34"/>
      <c r="GAA44" s="34"/>
      <c r="GAB44" s="34"/>
      <c r="GAC44" s="34"/>
      <c r="GAD44" s="34"/>
      <c r="GAE44" s="34"/>
      <c r="GAF44" s="34"/>
      <c r="GAG44" s="34"/>
      <c r="GAH44" s="34"/>
      <c r="GAI44" s="34"/>
      <c r="GAJ44" s="34"/>
      <c r="GAK44" s="34"/>
      <c r="GAL44" s="34"/>
      <c r="GAM44" s="34"/>
      <c r="GAN44" s="34"/>
      <c r="GAO44" s="34"/>
      <c r="GAP44" s="34"/>
      <c r="GAQ44" s="34"/>
      <c r="GAR44" s="34"/>
      <c r="GAS44" s="34"/>
      <c r="GAT44" s="34"/>
      <c r="GAU44" s="34"/>
      <c r="GAV44" s="34"/>
      <c r="GAW44" s="34"/>
      <c r="GAX44" s="34"/>
      <c r="GAY44" s="34"/>
      <c r="GAZ44" s="34"/>
      <c r="GBA44" s="34"/>
      <c r="GBB44" s="34"/>
      <c r="GBC44" s="34"/>
      <c r="GBD44" s="34"/>
      <c r="GBE44" s="34"/>
      <c r="GBF44" s="34"/>
      <c r="GBG44" s="34"/>
      <c r="GBH44" s="34"/>
      <c r="GBI44" s="34"/>
      <c r="GBJ44" s="34"/>
      <c r="GBK44" s="34"/>
      <c r="GBL44" s="34"/>
      <c r="GBM44" s="34"/>
      <c r="GBN44" s="34"/>
      <c r="GBO44" s="34"/>
      <c r="GBP44" s="34"/>
      <c r="GBQ44" s="34"/>
      <c r="GBR44" s="34"/>
      <c r="GBS44" s="34"/>
      <c r="GBT44" s="34"/>
      <c r="GBU44" s="34"/>
      <c r="GBV44" s="34"/>
      <c r="GBW44" s="34"/>
      <c r="GBX44" s="34"/>
      <c r="GBY44" s="34"/>
      <c r="GBZ44" s="34"/>
      <c r="GCA44" s="34"/>
      <c r="GCB44" s="34"/>
      <c r="GCC44" s="34"/>
      <c r="GCD44" s="34"/>
      <c r="GCE44" s="34"/>
      <c r="GCF44" s="34"/>
      <c r="GCG44" s="34"/>
      <c r="GCH44" s="34"/>
      <c r="GCI44" s="34"/>
      <c r="GCJ44" s="34"/>
      <c r="GCK44" s="34"/>
      <c r="GCL44" s="34"/>
      <c r="GCM44" s="34"/>
      <c r="GCN44" s="34"/>
      <c r="GCO44" s="34"/>
      <c r="GCP44" s="34"/>
      <c r="GCQ44" s="34"/>
      <c r="GCR44" s="34"/>
      <c r="GCS44" s="34"/>
      <c r="GCT44" s="34"/>
      <c r="GCU44" s="34"/>
      <c r="GCV44" s="34"/>
      <c r="GCW44" s="34"/>
      <c r="GCX44" s="34"/>
      <c r="GCY44" s="34"/>
      <c r="GCZ44" s="34"/>
      <c r="GDA44" s="34"/>
      <c r="GDB44" s="34"/>
      <c r="GDC44" s="34"/>
      <c r="GDD44" s="34"/>
      <c r="GDE44" s="34"/>
      <c r="GDF44" s="34"/>
      <c r="GDG44" s="34"/>
      <c r="GDH44" s="34"/>
      <c r="GDI44" s="34"/>
      <c r="GDJ44" s="34"/>
      <c r="GDK44" s="34"/>
      <c r="GDL44" s="34"/>
      <c r="GDM44" s="34"/>
      <c r="GDN44" s="34"/>
      <c r="GDO44" s="34"/>
      <c r="GDP44" s="34"/>
      <c r="GDQ44" s="34"/>
      <c r="GDR44" s="34"/>
      <c r="GDS44" s="34"/>
      <c r="GDT44" s="34"/>
      <c r="GDU44" s="34"/>
      <c r="GDV44" s="34"/>
      <c r="GDW44" s="34"/>
      <c r="GDX44" s="34"/>
      <c r="GDY44" s="34"/>
      <c r="GDZ44" s="34"/>
      <c r="GEA44" s="34"/>
      <c r="GEB44" s="34"/>
      <c r="GEC44" s="34"/>
      <c r="GED44" s="34"/>
      <c r="GEE44" s="34"/>
      <c r="GEF44" s="34"/>
      <c r="GEG44" s="34"/>
      <c r="GEH44" s="34"/>
      <c r="GEI44" s="34"/>
      <c r="GEJ44" s="34"/>
      <c r="GEK44" s="34"/>
      <c r="GEL44" s="34"/>
      <c r="GEM44" s="34"/>
      <c r="GEN44" s="34"/>
      <c r="GEO44" s="34"/>
      <c r="GEP44" s="34"/>
      <c r="GEQ44" s="34"/>
      <c r="GER44" s="34"/>
      <c r="GES44" s="34"/>
      <c r="GET44" s="34"/>
      <c r="GEU44" s="34"/>
      <c r="GEV44" s="34"/>
      <c r="GEW44" s="34"/>
      <c r="GEX44" s="34"/>
      <c r="GEY44" s="34"/>
      <c r="GEZ44" s="34"/>
      <c r="GFA44" s="34"/>
      <c r="GFB44" s="34"/>
      <c r="GFC44" s="34"/>
      <c r="GFD44" s="34"/>
      <c r="GFE44" s="34"/>
      <c r="GFF44" s="34"/>
      <c r="GFG44" s="34"/>
      <c r="GFH44" s="34"/>
      <c r="GFI44" s="34"/>
      <c r="GFJ44" s="34"/>
      <c r="GFK44" s="34"/>
      <c r="GFL44" s="34"/>
      <c r="GFM44" s="34"/>
      <c r="GFN44" s="34"/>
      <c r="GFO44" s="34"/>
      <c r="GFP44" s="34"/>
      <c r="GFQ44" s="34"/>
      <c r="GFR44" s="34"/>
      <c r="GFS44" s="34"/>
      <c r="GFT44" s="34"/>
      <c r="GFU44" s="34"/>
      <c r="GFV44" s="34"/>
      <c r="GFW44" s="34"/>
      <c r="GFX44" s="34"/>
      <c r="GFY44" s="34"/>
      <c r="GFZ44" s="34"/>
      <c r="GGA44" s="34"/>
      <c r="GGB44" s="34"/>
      <c r="GGC44" s="34"/>
      <c r="GGD44" s="34"/>
      <c r="GGE44" s="34"/>
      <c r="GGF44" s="34"/>
      <c r="GGG44" s="34"/>
      <c r="GGH44" s="34"/>
      <c r="GGI44" s="34"/>
      <c r="GGJ44" s="34"/>
      <c r="GGK44" s="34"/>
      <c r="GGL44" s="34"/>
      <c r="GGM44" s="34"/>
      <c r="GGN44" s="34"/>
      <c r="GGO44" s="34"/>
      <c r="GGP44" s="34"/>
      <c r="GGQ44" s="34"/>
      <c r="GGR44" s="34"/>
      <c r="GGS44" s="34"/>
      <c r="GGT44" s="34"/>
      <c r="GGU44" s="34"/>
      <c r="GGV44" s="34"/>
      <c r="GGW44" s="34"/>
      <c r="GGX44" s="34"/>
      <c r="GGY44" s="34"/>
      <c r="GGZ44" s="34"/>
      <c r="GHA44" s="34"/>
      <c r="GHB44" s="34"/>
      <c r="GHC44" s="34"/>
      <c r="GHD44" s="34"/>
      <c r="GHE44" s="34"/>
      <c r="GHF44" s="34"/>
      <c r="GHG44" s="34"/>
      <c r="GHH44" s="34"/>
      <c r="GHI44" s="34"/>
      <c r="GHJ44" s="34"/>
      <c r="GHK44" s="34"/>
      <c r="GHL44" s="34"/>
      <c r="GHM44" s="34"/>
      <c r="GHN44" s="34"/>
      <c r="GHO44" s="34"/>
      <c r="GHP44" s="34"/>
      <c r="GHQ44" s="34"/>
      <c r="GHR44" s="34"/>
      <c r="GHS44" s="34"/>
      <c r="GHT44" s="34"/>
      <c r="GHU44" s="34"/>
      <c r="GHV44" s="34"/>
      <c r="GHW44" s="34"/>
      <c r="GHX44" s="34"/>
      <c r="GHY44" s="34"/>
      <c r="GHZ44" s="34"/>
      <c r="GIA44" s="34"/>
      <c r="GIB44" s="34"/>
      <c r="GIC44" s="34"/>
      <c r="GID44" s="34"/>
      <c r="GIE44" s="34"/>
      <c r="GIF44" s="34"/>
      <c r="GIG44" s="34"/>
      <c r="GIH44" s="34"/>
      <c r="GII44" s="34"/>
      <c r="GIJ44" s="34"/>
      <c r="GIK44" s="34"/>
      <c r="GIL44" s="34"/>
      <c r="GIM44" s="34"/>
      <c r="GIN44" s="34"/>
      <c r="GIO44" s="34"/>
      <c r="GIP44" s="34"/>
      <c r="GIQ44" s="34"/>
      <c r="GIR44" s="34"/>
      <c r="GIS44" s="34"/>
      <c r="GIT44" s="34"/>
      <c r="GIU44" s="34"/>
      <c r="GIV44" s="34"/>
      <c r="GIW44" s="34"/>
      <c r="GIX44" s="34"/>
      <c r="GIY44" s="34"/>
      <c r="GIZ44" s="34"/>
      <c r="GJA44" s="34"/>
      <c r="GJB44" s="34"/>
      <c r="GJC44" s="34"/>
      <c r="GJD44" s="34"/>
      <c r="GJE44" s="34"/>
      <c r="GJF44" s="34"/>
      <c r="GJG44" s="34"/>
      <c r="GJH44" s="34"/>
      <c r="GJI44" s="34"/>
      <c r="GJJ44" s="34"/>
      <c r="GJK44" s="34"/>
      <c r="GJL44" s="34"/>
      <c r="GJM44" s="34"/>
      <c r="GJN44" s="34"/>
      <c r="GJO44" s="34"/>
      <c r="GJP44" s="34"/>
      <c r="GJQ44" s="34"/>
      <c r="GJR44" s="34"/>
      <c r="GJS44" s="34"/>
      <c r="GJT44" s="34"/>
      <c r="GJU44" s="34"/>
      <c r="GJV44" s="34"/>
      <c r="GJW44" s="34"/>
      <c r="GJX44" s="34"/>
      <c r="GJY44" s="34"/>
      <c r="GJZ44" s="34"/>
      <c r="GKA44" s="34"/>
      <c r="GKB44" s="34"/>
      <c r="GKC44" s="34"/>
      <c r="GKD44" s="34"/>
      <c r="GKE44" s="34"/>
      <c r="GKF44" s="34"/>
      <c r="GKG44" s="34"/>
      <c r="GKH44" s="34"/>
      <c r="GKI44" s="34"/>
      <c r="GKJ44" s="34"/>
      <c r="GKK44" s="34"/>
      <c r="GKL44" s="34"/>
      <c r="GKM44" s="34"/>
      <c r="GKN44" s="34"/>
      <c r="GKO44" s="34"/>
      <c r="GKP44" s="34"/>
      <c r="GKQ44" s="34"/>
      <c r="GKR44" s="34"/>
      <c r="GKS44" s="34"/>
      <c r="GKT44" s="34"/>
      <c r="GKU44" s="34"/>
      <c r="GKV44" s="34"/>
      <c r="GKW44" s="34"/>
      <c r="GKX44" s="34"/>
      <c r="GKY44" s="34"/>
      <c r="GKZ44" s="34"/>
      <c r="GLA44" s="34"/>
      <c r="GLB44" s="34"/>
      <c r="GLC44" s="34"/>
      <c r="GLD44" s="34"/>
      <c r="GLE44" s="34"/>
      <c r="GLF44" s="34"/>
      <c r="GLG44" s="34"/>
      <c r="GLH44" s="34"/>
      <c r="GLI44" s="34"/>
      <c r="GLJ44" s="34"/>
      <c r="GLK44" s="34"/>
      <c r="GLL44" s="34"/>
      <c r="GLM44" s="34"/>
      <c r="GLN44" s="34"/>
      <c r="GLO44" s="34"/>
      <c r="GLP44" s="34"/>
      <c r="GLQ44" s="34"/>
      <c r="GLR44" s="34"/>
      <c r="GLS44" s="34"/>
      <c r="GLT44" s="34"/>
      <c r="GLU44" s="34"/>
      <c r="GLV44" s="34"/>
      <c r="GLW44" s="34"/>
      <c r="GLX44" s="34"/>
      <c r="GLY44" s="34"/>
      <c r="GLZ44" s="34"/>
      <c r="GMA44" s="34"/>
      <c r="GMB44" s="34"/>
      <c r="GMC44" s="34"/>
      <c r="GMD44" s="34"/>
      <c r="GME44" s="34"/>
      <c r="GMF44" s="34"/>
      <c r="GMG44" s="34"/>
      <c r="GMH44" s="34"/>
      <c r="GMI44" s="34"/>
      <c r="GMJ44" s="34"/>
      <c r="GMK44" s="34"/>
      <c r="GML44" s="34"/>
      <c r="GMM44" s="34"/>
      <c r="GMN44" s="34"/>
      <c r="GMO44" s="34"/>
      <c r="GMP44" s="34"/>
      <c r="GMQ44" s="34"/>
      <c r="GMR44" s="34"/>
      <c r="GMS44" s="34"/>
      <c r="GMT44" s="34"/>
      <c r="GMU44" s="34"/>
      <c r="GMV44" s="34"/>
      <c r="GMW44" s="34"/>
      <c r="GMX44" s="34"/>
      <c r="GMY44" s="34"/>
      <c r="GMZ44" s="34"/>
      <c r="GNA44" s="34"/>
      <c r="GNB44" s="34"/>
      <c r="GNC44" s="34"/>
      <c r="GND44" s="34"/>
      <c r="GNE44" s="34"/>
      <c r="GNF44" s="34"/>
      <c r="GNG44" s="34"/>
      <c r="GNH44" s="34"/>
      <c r="GNI44" s="34"/>
      <c r="GNJ44" s="34"/>
      <c r="GNK44" s="34"/>
      <c r="GNL44" s="34"/>
      <c r="GNM44" s="34"/>
      <c r="GNN44" s="34"/>
      <c r="GNO44" s="34"/>
      <c r="GNP44" s="34"/>
      <c r="GNQ44" s="34"/>
      <c r="GNR44" s="34"/>
      <c r="GNS44" s="34"/>
      <c r="GNT44" s="34"/>
      <c r="GNU44" s="34"/>
      <c r="GNV44" s="34"/>
      <c r="GNW44" s="34"/>
      <c r="GNX44" s="34"/>
      <c r="GNY44" s="34"/>
      <c r="GNZ44" s="34"/>
      <c r="GOA44" s="34"/>
      <c r="GOB44" s="34"/>
      <c r="GOC44" s="34"/>
      <c r="GOD44" s="34"/>
      <c r="GOE44" s="34"/>
      <c r="GOF44" s="34"/>
      <c r="GOG44" s="34"/>
      <c r="GOH44" s="34"/>
      <c r="GOI44" s="34"/>
      <c r="GOJ44" s="34"/>
      <c r="GOK44" s="34"/>
      <c r="GOL44" s="34"/>
      <c r="GOM44" s="34"/>
      <c r="GON44" s="34"/>
      <c r="GOO44" s="34"/>
      <c r="GOP44" s="34"/>
      <c r="GOQ44" s="34"/>
      <c r="GOR44" s="34"/>
      <c r="GOS44" s="34"/>
      <c r="GOT44" s="34"/>
      <c r="GOU44" s="34"/>
      <c r="GOV44" s="34"/>
      <c r="GOW44" s="34"/>
      <c r="GOX44" s="34"/>
      <c r="GOY44" s="34"/>
      <c r="GOZ44" s="34"/>
      <c r="GPA44" s="34"/>
      <c r="GPB44" s="34"/>
      <c r="GPC44" s="34"/>
      <c r="GPD44" s="34"/>
      <c r="GPE44" s="34"/>
      <c r="GPF44" s="34"/>
      <c r="GPG44" s="34"/>
      <c r="GPH44" s="34"/>
      <c r="GPI44" s="34"/>
      <c r="GPJ44" s="34"/>
      <c r="GPK44" s="34"/>
      <c r="GPL44" s="34"/>
      <c r="GPM44" s="34"/>
      <c r="GPN44" s="34"/>
      <c r="GPO44" s="34"/>
      <c r="GPP44" s="34"/>
      <c r="GPQ44" s="34"/>
      <c r="GPR44" s="34"/>
      <c r="GPS44" s="34"/>
      <c r="GPT44" s="34"/>
      <c r="GPU44" s="34"/>
      <c r="GPV44" s="34"/>
      <c r="GPW44" s="34"/>
      <c r="GPX44" s="34"/>
      <c r="GPY44" s="34"/>
      <c r="GPZ44" s="34"/>
      <c r="GQA44" s="34"/>
      <c r="GQB44" s="34"/>
      <c r="GQC44" s="34"/>
      <c r="GQD44" s="34"/>
      <c r="GQE44" s="34"/>
      <c r="GQF44" s="34"/>
      <c r="GQG44" s="34"/>
      <c r="GQH44" s="34"/>
      <c r="GQI44" s="34"/>
      <c r="GQJ44" s="34"/>
      <c r="GQK44" s="34"/>
      <c r="GQL44" s="34"/>
      <c r="GQM44" s="34"/>
      <c r="GQN44" s="34"/>
      <c r="GQO44" s="34"/>
      <c r="GQP44" s="34"/>
      <c r="GQQ44" s="34"/>
      <c r="GQR44" s="34"/>
      <c r="GQS44" s="34"/>
      <c r="GQT44" s="34"/>
      <c r="GQU44" s="34"/>
      <c r="GQV44" s="34"/>
      <c r="GQW44" s="34"/>
      <c r="GQX44" s="34"/>
      <c r="GQY44" s="34"/>
      <c r="GQZ44" s="34"/>
      <c r="GRA44" s="34"/>
      <c r="GRB44" s="34"/>
      <c r="GRC44" s="34"/>
      <c r="GRD44" s="34"/>
      <c r="GRE44" s="34"/>
      <c r="GRF44" s="34"/>
      <c r="GRG44" s="34"/>
      <c r="GRH44" s="34"/>
      <c r="GRI44" s="34"/>
      <c r="GRJ44" s="34"/>
      <c r="GRK44" s="34"/>
      <c r="GRL44" s="34"/>
      <c r="GRM44" s="34"/>
      <c r="GRN44" s="34"/>
      <c r="GRO44" s="34"/>
      <c r="GRP44" s="34"/>
      <c r="GRQ44" s="34"/>
      <c r="GRR44" s="34"/>
      <c r="GRS44" s="34"/>
      <c r="GRT44" s="34"/>
      <c r="GRU44" s="34"/>
      <c r="GRV44" s="34"/>
      <c r="GRW44" s="34"/>
      <c r="GRX44" s="34"/>
      <c r="GRY44" s="34"/>
      <c r="GRZ44" s="34"/>
      <c r="GSA44" s="34"/>
      <c r="GSB44" s="34"/>
      <c r="GSC44" s="34"/>
      <c r="GSD44" s="34"/>
      <c r="GSE44" s="34"/>
      <c r="GSF44" s="34"/>
      <c r="GSG44" s="34"/>
      <c r="GSH44" s="34"/>
      <c r="GSI44" s="34"/>
      <c r="GSJ44" s="34"/>
      <c r="GSK44" s="34"/>
      <c r="GSL44" s="34"/>
      <c r="GSM44" s="34"/>
      <c r="GSN44" s="34"/>
      <c r="GSO44" s="34"/>
      <c r="GSP44" s="34"/>
      <c r="GSQ44" s="34"/>
      <c r="GSR44" s="34"/>
      <c r="GSS44" s="34"/>
      <c r="GST44" s="34"/>
      <c r="GSU44" s="34"/>
      <c r="GSV44" s="34"/>
      <c r="GSW44" s="34"/>
      <c r="GSX44" s="34"/>
      <c r="GSY44" s="34"/>
      <c r="GSZ44" s="34"/>
      <c r="GTA44" s="34"/>
      <c r="GTB44" s="34"/>
      <c r="GTC44" s="34"/>
      <c r="GTD44" s="34"/>
      <c r="GTE44" s="34"/>
      <c r="GTF44" s="34"/>
      <c r="GTG44" s="34"/>
      <c r="GTH44" s="34"/>
      <c r="GTI44" s="34"/>
      <c r="GTJ44" s="34"/>
      <c r="GTK44" s="34"/>
      <c r="GTL44" s="34"/>
      <c r="GTM44" s="34"/>
      <c r="GTN44" s="34"/>
      <c r="GTO44" s="34"/>
      <c r="GTP44" s="34"/>
      <c r="GTQ44" s="34"/>
      <c r="GTR44" s="34"/>
      <c r="GTS44" s="34"/>
      <c r="GTT44" s="34"/>
      <c r="GTU44" s="34"/>
      <c r="GTV44" s="34"/>
      <c r="GTW44" s="34"/>
      <c r="GTX44" s="34"/>
      <c r="GTY44" s="34"/>
      <c r="GTZ44" s="34"/>
      <c r="GUA44" s="34"/>
      <c r="GUB44" s="34"/>
      <c r="GUC44" s="34"/>
      <c r="GUD44" s="34"/>
      <c r="GUE44" s="34"/>
      <c r="GUF44" s="34"/>
      <c r="GUG44" s="34"/>
      <c r="GUH44" s="34"/>
      <c r="GUI44" s="34"/>
      <c r="GUJ44" s="34"/>
      <c r="GUK44" s="34"/>
      <c r="GUL44" s="34"/>
      <c r="GUM44" s="34"/>
      <c r="GUN44" s="34"/>
      <c r="GUO44" s="34"/>
      <c r="GUP44" s="34"/>
      <c r="GUQ44" s="34"/>
      <c r="GUR44" s="34"/>
      <c r="GUS44" s="34"/>
      <c r="GUT44" s="34"/>
      <c r="GUU44" s="34"/>
      <c r="GUV44" s="34"/>
      <c r="GUW44" s="34"/>
      <c r="GUX44" s="34"/>
      <c r="GUY44" s="34"/>
      <c r="GUZ44" s="34"/>
      <c r="GVA44" s="34"/>
      <c r="GVB44" s="34"/>
      <c r="GVC44" s="34"/>
      <c r="GVD44" s="34"/>
      <c r="GVE44" s="34"/>
      <c r="GVF44" s="34"/>
      <c r="GVG44" s="34"/>
      <c r="GVH44" s="34"/>
      <c r="GVI44" s="34"/>
      <c r="GVJ44" s="34"/>
      <c r="GVK44" s="34"/>
      <c r="GVL44" s="34"/>
      <c r="GVM44" s="34"/>
      <c r="GVN44" s="34"/>
      <c r="GVO44" s="34"/>
      <c r="GVP44" s="34"/>
      <c r="GVQ44" s="34"/>
      <c r="GVR44" s="34"/>
      <c r="GVS44" s="34"/>
      <c r="GVT44" s="34"/>
      <c r="GVU44" s="34"/>
      <c r="GVV44" s="34"/>
      <c r="GVW44" s="34"/>
      <c r="GVX44" s="34"/>
      <c r="GVY44" s="34"/>
      <c r="GVZ44" s="34"/>
      <c r="GWA44" s="34"/>
      <c r="GWB44" s="34"/>
      <c r="GWC44" s="34"/>
      <c r="GWD44" s="34"/>
      <c r="GWE44" s="34"/>
      <c r="GWF44" s="34"/>
      <c r="GWG44" s="34"/>
      <c r="GWH44" s="34"/>
      <c r="GWI44" s="34"/>
      <c r="GWJ44" s="34"/>
      <c r="GWK44" s="34"/>
      <c r="GWL44" s="34"/>
      <c r="GWM44" s="34"/>
      <c r="GWN44" s="34"/>
      <c r="GWO44" s="34"/>
      <c r="GWP44" s="34"/>
      <c r="GWQ44" s="34"/>
      <c r="GWR44" s="34"/>
      <c r="GWS44" s="34"/>
      <c r="GWT44" s="34"/>
      <c r="GWU44" s="34"/>
      <c r="GWV44" s="34"/>
      <c r="GWW44" s="34"/>
      <c r="GWX44" s="34"/>
      <c r="GWY44" s="34"/>
      <c r="GWZ44" s="34"/>
      <c r="GXA44" s="34"/>
      <c r="GXB44" s="34"/>
      <c r="GXC44" s="34"/>
      <c r="GXD44" s="34"/>
      <c r="GXE44" s="34"/>
      <c r="GXF44" s="34"/>
      <c r="GXG44" s="34"/>
      <c r="GXH44" s="34"/>
      <c r="GXI44" s="34"/>
      <c r="GXJ44" s="34"/>
      <c r="GXK44" s="34"/>
      <c r="GXL44" s="34"/>
      <c r="GXM44" s="34"/>
      <c r="GXN44" s="34"/>
      <c r="GXO44" s="34"/>
      <c r="GXP44" s="34"/>
      <c r="GXQ44" s="34"/>
      <c r="GXR44" s="34"/>
      <c r="GXS44" s="34"/>
      <c r="GXT44" s="34"/>
      <c r="GXU44" s="34"/>
      <c r="GXV44" s="34"/>
      <c r="GXW44" s="34"/>
      <c r="GXX44" s="34"/>
      <c r="GXY44" s="34"/>
      <c r="GXZ44" s="34"/>
      <c r="GYA44" s="34"/>
      <c r="GYB44" s="34"/>
      <c r="GYC44" s="34"/>
      <c r="GYD44" s="34"/>
      <c r="GYE44" s="34"/>
      <c r="GYF44" s="34"/>
      <c r="GYG44" s="34"/>
      <c r="GYH44" s="34"/>
      <c r="GYI44" s="34"/>
      <c r="GYJ44" s="34"/>
      <c r="GYK44" s="34"/>
      <c r="GYL44" s="34"/>
      <c r="GYM44" s="34"/>
      <c r="GYN44" s="34"/>
      <c r="GYO44" s="34"/>
      <c r="GYP44" s="34"/>
      <c r="GYQ44" s="34"/>
      <c r="GYR44" s="34"/>
      <c r="GYS44" s="34"/>
      <c r="GYT44" s="34"/>
      <c r="GYU44" s="34"/>
      <c r="GYV44" s="34"/>
      <c r="GYW44" s="34"/>
      <c r="GYX44" s="34"/>
      <c r="GYY44" s="34"/>
      <c r="GYZ44" s="34"/>
      <c r="GZA44" s="34"/>
      <c r="GZB44" s="34"/>
      <c r="GZC44" s="34"/>
      <c r="GZD44" s="34"/>
      <c r="GZE44" s="34"/>
      <c r="GZF44" s="34"/>
      <c r="GZG44" s="34"/>
      <c r="GZH44" s="34"/>
      <c r="GZI44" s="34"/>
      <c r="GZJ44" s="34"/>
      <c r="GZK44" s="34"/>
      <c r="GZL44" s="34"/>
      <c r="GZM44" s="34"/>
      <c r="GZN44" s="34"/>
      <c r="GZO44" s="34"/>
      <c r="GZP44" s="34"/>
      <c r="GZQ44" s="34"/>
      <c r="GZR44" s="34"/>
      <c r="GZS44" s="34"/>
      <c r="GZT44" s="34"/>
      <c r="GZU44" s="34"/>
      <c r="GZV44" s="34"/>
      <c r="GZW44" s="34"/>
      <c r="GZX44" s="34"/>
      <c r="GZY44" s="34"/>
      <c r="GZZ44" s="34"/>
      <c r="HAA44" s="34"/>
      <c r="HAB44" s="34"/>
      <c r="HAC44" s="34"/>
      <c r="HAD44" s="34"/>
      <c r="HAE44" s="34"/>
      <c r="HAF44" s="34"/>
      <c r="HAG44" s="34"/>
      <c r="HAH44" s="34"/>
      <c r="HAI44" s="34"/>
      <c r="HAJ44" s="34"/>
      <c r="HAK44" s="34"/>
      <c r="HAL44" s="34"/>
      <c r="HAM44" s="34"/>
      <c r="HAN44" s="34"/>
      <c r="HAO44" s="34"/>
      <c r="HAP44" s="34"/>
      <c r="HAQ44" s="34"/>
      <c r="HAR44" s="34"/>
      <c r="HAS44" s="34"/>
      <c r="HAT44" s="34"/>
      <c r="HAU44" s="34"/>
      <c r="HAV44" s="34"/>
      <c r="HAW44" s="34"/>
      <c r="HAX44" s="34"/>
      <c r="HAY44" s="34"/>
      <c r="HAZ44" s="34"/>
      <c r="HBA44" s="34"/>
      <c r="HBB44" s="34"/>
      <c r="HBC44" s="34"/>
      <c r="HBD44" s="34"/>
      <c r="HBE44" s="34"/>
      <c r="HBF44" s="34"/>
      <c r="HBG44" s="34"/>
      <c r="HBH44" s="34"/>
      <c r="HBI44" s="34"/>
      <c r="HBJ44" s="34"/>
      <c r="HBK44" s="34"/>
      <c r="HBL44" s="34"/>
      <c r="HBM44" s="34"/>
      <c r="HBN44" s="34"/>
      <c r="HBO44" s="34"/>
      <c r="HBP44" s="34"/>
      <c r="HBQ44" s="34"/>
      <c r="HBR44" s="34"/>
      <c r="HBS44" s="34"/>
      <c r="HBT44" s="34"/>
      <c r="HBU44" s="34"/>
      <c r="HBV44" s="34"/>
      <c r="HBW44" s="34"/>
      <c r="HBX44" s="34"/>
      <c r="HBY44" s="34"/>
      <c r="HBZ44" s="34"/>
      <c r="HCA44" s="34"/>
      <c r="HCB44" s="34"/>
      <c r="HCC44" s="34"/>
      <c r="HCD44" s="34"/>
      <c r="HCE44" s="34"/>
      <c r="HCF44" s="34"/>
      <c r="HCG44" s="34"/>
      <c r="HCH44" s="34"/>
      <c r="HCI44" s="34"/>
      <c r="HCJ44" s="34"/>
      <c r="HCK44" s="34"/>
      <c r="HCL44" s="34"/>
      <c r="HCM44" s="34"/>
      <c r="HCN44" s="34"/>
      <c r="HCO44" s="34"/>
      <c r="HCP44" s="34"/>
      <c r="HCQ44" s="34"/>
      <c r="HCR44" s="34"/>
      <c r="HCS44" s="34"/>
      <c r="HCT44" s="34"/>
      <c r="HCU44" s="34"/>
      <c r="HCV44" s="34"/>
      <c r="HCW44" s="34"/>
      <c r="HCX44" s="34"/>
      <c r="HCY44" s="34"/>
      <c r="HCZ44" s="34"/>
      <c r="HDA44" s="34"/>
      <c r="HDB44" s="34"/>
      <c r="HDC44" s="34"/>
      <c r="HDD44" s="34"/>
      <c r="HDE44" s="34"/>
      <c r="HDF44" s="34"/>
      <c r="HDG44" s="34"/>
      <c r="HDH44" s="34"/>
      <c r="HDI44" s="34"/>
      <c r="HDJ44" s="34"/>
      <c r="HDK44" s="34"/>
      <c r="HDL44" s="34"/>
      <c r="HDM44" s="34"/>
      <c r="HDN44" s="34"/>
      <c r="HDO44" s="34"/>
      <c r="HDP44" s="34"/>
      <c r="HDQ44" s="34"/>
      <c r="HDR44" s="34"/>
      <c r="HDS44" s="34"/>
      <c r="HDT44" s="34"/>
      <c r="HDU44" s="34"/>
      <c r="HDV44" s="34"/>
      <c r="HDW44" s="34"/>
      <c r="HDX44" s="34"/>
      <c r="HDY44" s="34"/>
      <c r="HDZ44" s="34"/>
      <c r="HEA44" s="34"/>
      <c r="HEB44" s="34"/>
      <c r="HEC44" s="34"/>
      <c r="HED44" s="34"/>
      <c r="HEE44" s="34"/>
      <c r="HEF44" s="34"/>
      <c r="HEG44" s="34"/>
      <c r="HEH44" s="34"/>
      <c r="HEI44" s="34"/>
      <c r="HEJ44" s="34"/>
      <c r="HEK44" s="34"/>
      <c r="HEL44" s="34"/>
      <c r="HEM44" s="34"/>
      <c r="HEN44" s="34"/>
      <c r="HEO44" s="34"/>
      <c r="HEP44" s="34"/>
      <c r="HEQ44" s="34"/>
      <c r="HER44" s="34"/>
      <c r="HES44" s="34"/>
      <c r="HET44" s="34"/>
      <c r="HEU44" s="34"/>
      <c r="HEV44" s="34"/>
      <c r="HEW44" s="34"/>
      <c r="HEX44" s="34"/>
      <c r="HEY44" s="34"/>
      <c r="HEZ44" s="34"/>
      <c r="HFA44" s="34"/>
      <c r="HFB44" s="34"/>
      <c r="HFC44" s="34"/>
      <c r="HFD44" s="34"/>
      <c r="HFE44" s="34"/>
      <c r="HFF44" s="34"/>
      <c r="HFG44" s="34"/>
      <c r="HFH44" s="34"/>
      <c r="HFI44" s="34"/>
      <c r="HFJ44" s="34"/>
      <c r="HFK44" s="34"/>
      <c r="HFL44" s="34"/>
      <c r="HFM44" s="34"/>
      <c r="HFN44" s="34"/>
      <c r="HFO44" s="34"/>
      <c r="HFP44" s="34"/>
      <c r="HFQ44" s="34"/>
      <c r="HFR44" s="34"/>
      <c r="HFS44" s="34"/>
      <c r="HFT44" s="34"/>
      <c r="HFU44" s="34"/>
      <c r="HFV44" s="34"/>
      <c r="HFW44" s="34"/>
      <c r="HFX44" s="34"/>
      <c r="HFY44" s="34"/>
      <c r="HFZ44" s="34"/>
      <c r="HGA44" s="34"/>
      <c r="HGB44" s="34"/>
      <c r="HGC44" s="34"/>
      <c r="HGD44" s="34"/>
      <c r="HGE44" s="34"/>
      <c r="HGF44" s="34"/>
      <c r="HGG44" s="34"/>
      <c r="HGH44" s="34"/>
      <c r="HGI44" s="34"/>
      <c r="HGJ44" s="34"/>
      <c r="HGK44" s="34"/>
      <c r="HGL44" s="34"/>
      <c r="HGM44" s="34"/>
      <c r="HGN44" s="34"/>
      <c r="HGO44" s="34"/>
      <c r="HGP44" s="34"/>
      <c r="HGQ44" s="34"/>
      <c r="HGR44" s="34"/>
      <c r="HGS44" s="34"/>
      <c r="HGT44" s="34"/>
      <c r="HGU44" s="34"/>
      <c r="HGV44" s="34"/>
      <c r="HGW44" s="34"/>
      <c r="HGX44" s="34"/>
      <c r="HGY44" s="34"/>
      <c r="HGZ44" s="34"/>
      <c r="HHA44" s="34"/>
      <c r="HHB44" s="34"/>
      <c r="HHC44" s="34"/>
      <c r="HHD44" s="34"/>
      <c r="HHE44" s="34"/>
      <c r="HHF44" s="34"/>
      <c r="HHG44" s="34"/>
      <c r="HHH44" s="34"/>
      <c r="HHI44" s="34"/>
      <c r="HHJ44" s="34"/>
      <c r="HHK44" s="34"/>
      <c r="HHL44" s="34"/>
      <c r="HHM44" s="34"/>
      <c r="HHN44" s="34"/>
      <c r="HHO44" s="34"/>
      <c r="HHP44" s="34"/>
      <c r="HHQ44" s="34"/>
      <c r="HHR44" s="34"/>
      <c r="HHS44" s="34"/>
      <c r="HHT44" s="34"/>
      <c r="HHU44" s="34"/>
      <c r="HHV44" s="34"/>
      <c r="HHW44" s="34"/>
      <c r="HHX44" s="34"/>
      <c r="HHY44" s="34"/>
      <c r="HHZ44" s="34"/>
      <c r="HIA44" s="34"/>
      <c r="HIB44" s="34"/>
      <c r="HIC44" s="34"/>
      <c r="HID44" s="34"/>
      <c r="HIE44" s="34"/>
      <c r="HIF44" s="34"/>
      <c r="HIG44" s="34"/>
      <c r="HIH44" s="34"/>
      <c r="HII44" s="34"/>
      <c r="HIJ44" s="34"/>
      <c r="HIK44" s="34"/>
      <c r="HIL44" s="34"/>
      <c r="HIM44" s="34"/>
      <c r="HIN44" s="34"/>
      <c r="HIO44" s="34"/>
      <c r="HIP44" s="34"/>
      <c r="HIQ44" s="34"/>
      <c r="HIR44" s="34"/>
      <c r="HIS44" s="34"/>
      <c r="HIT44" s="34"/>
      <c r="HIU44" s="34"/>
      <c r="HIV44" s="34"/>
      <c r="HIW44" s="34"/>
      <c r="HIX44" s="34"/>
      <c r="HIY44" s="34"/>
      <c r="HIZ44" s="34"/>
      <c r="HJA44" s="34"/>
      <c r="HJB44" s="34"/>
      <c r="HJC44" s="34"/>
      <c r="HJD44" s="34"/>
      <c r="HJE44" s="34"/>
      <c r="HJF44" s="34"/>
      <c r="HJG44" s="34"/>
      <c r="HJH44" s="34"/>
      <c r="HJI44" s="34"/>
      <c r="HJJ44" s="34"/>
      <c r="HJK44" s="34"/>
      <c r="HJL44" s="34"/>
      <c r="HJM44" s="34"/>
      <c r="HJN44" s="34"/>
      <c r="HJO44" s="34"/>
      <c r="HJP44" s="34"/>
      <c r="HJQ44" s="34"/>
      <c r="HJR44" s="34"/>
      <c r="HJS44" s="34"/>
      <c r="HJT44" s="34"/>
      <c r="HJU44" s="34"/>
      <c r="HJV44" s="34"/>
      <c r="HJW44" s="34"/>
      <c r="HJX44" s="34"/>
      <c r="HJY44" s="34"/>
      <c r="HJZ44" s="34"/>
      <c r="HKA44" s="34"/>
      <c r="HKB44" s="34"/>
      <c r="HKC44" s="34"/>
      <c r="HKD44" s="34"/>
      <c r="HKE44" s="34"/>
      <c r="HKF44" s="34"/>
      <c r="HKG44" s="34"/>
      <c r="HKH44" s="34"/>
      <c r="HKI44" s="34"/>
      <c r="HKJ44" s="34"/>
      <c r="HKK44" s="34"/>
      <c r="HKL44" s="34"/>
      <c r="HKM44" s="34"/>
      <c r="HKN44" s="34"/>
      <c r="HKO44" s="34"/>
      <c r="HKP44" s="34"/>
      <c r="HKQ44" s="34"/>
      <c r="HKR44" s="34"/>
      <c r="HKS44" s="34"/>
      <c r="HKT44" s="34"/>
      <c r="HKU44" s="34"/>
      <c r="HKV44" s="34"/>
      <c r="HKW44" s="34"/>
      <c r="HKX44" s="34"/>
      <c r="HKY44" s="34"/>
      <c r="HKZ44" s="34"/>
      <c r="HLA44" s="34"/>
      <c r="HLB44" s="34"/>
      <c r="HLC44" s="34"/>
      <c r="HLD44" s="34"/>
      <c r="HLE44" s="34"/>
      <c r="HLF44" s="34"/>
      <c r="HLG44" s="34"/>
      <c r="HLH44" s="34"/>
      <c r="HLI44" s="34"/>
      <c r="HLJ44" s="34"/>
      <c r="HLK44" s="34"/>
      <c r="HLL44" s="34"/>
      <c r="HLM44" s="34"/>
      <c r="HLN44" s="34"/>
      <c r="HLO44" s="34"/>
      <c r="HLP44" s="34"/>
      <c r="HLQ44" s="34"/>
      <c r="HLR44" s="34"/>
      <c r="HLS44" s="34"/>
      <c r="HLT44" s="34"/>
      <c r="HLU44" s="34"/>
      <c r="HLV44" s="34"/>
      <c r="HLW44" s="34"/>
      <c r="HLX44" s="34"/>
      <c r="HLY44" s="34"/>
      <c r="HLZ44" s="34"/>
      <c r="HMA44" s="34"/>
      <c r="HMB44" s="34"/>
      <c r="HMC44" s="34"/>
      <c r="HMD44" s="34"/>
      <c r="HME44" s="34"/>
      <c r="HMF44" s="34"/>
      <c r="HMG44" s="34"/>
      <c r="HMH44" s="34"/>
      <c r="HMI44" s="34"/>
      <c r="HMJ44" s="34"/>
      <c r="HMK44" s="34"/>
      <c r="HML44" s="34"/>
      <c r="HMM44" s="34"/>
      <c r="HMN44" s="34"/>
      <c r="HMO44" s="34"/>
      <c r="HMP44" s="34"/>
      <c r="HMQ44" s="34"/>
      <c r="HMR44" s="34"/>
      <c r="HMS44" s="34"/>
      <c r="HMT44" s="34"/>
      <c r="HMU44" s="34"/>
      <c r="HMV44" s="34"/>
      <c r="HMW44" s="34"/>
      <c r="HMX44" s="34"/>
      <c r="HMY44" s="34"/>
      <c r="HMZ44" s="34"/>
      <c r="HNA44" s="34"/>
      <c r="HNB44" s="34"/>
      <c r="HNC44" s="34"/>
      <c r="HND44" s="34"/>
      <c r="HNE44" s="34"/>
      <c r="HNF44" s="34"/>
      <c r="HNG44" s="34"/>
      <c r="HNH44" s="34"/>
      <c r="HNI44" s="34"/>
      <c r="HNJ44" s="34"/>
      <c r="HNK44" s="34"/>
      <c r="HNL44" s="34"/>
      <c r="HNM44" s="34"/>
      <c r="HNN44" s="34"/>
      <c r="HNO44" s="34"/>
      <c r="HNP44" s="34"/>
      <c r="HNQ44" s="34"/>
      <c r="HNR44" s="34"/>
      <c r="HNS44" s="34"/>
      <c r="HNT44" s="34"/>
      <c r="HNU44" s="34"/>
      <c r="HNV44" s="34"/>
      <c r="HNW44" s="34"/>
      <c r="HNX44" s="34"/>
      <c r="HNY44" s="34"/>
      <c r="HNZ44" s="34"/>
      <c r="HOA44" s="34"/>
      <c r="HOB44" s="34"/>
      <c r="HOC44" s="34"/>
      <c r="HOD44" s="34"/>
      <c r="HOE44" s="34"/>
      <c r="HOF44" s="34"/>
      <c r="HOG44" s="34"/>
      <c r="HOH44" s="34"/>
      <c r="HOI44" s="34"/>
      <c r="HOJ44" s="34"/>
      <c r="HOK44" s="34"/>
      <c r="HOL44" s="34"/>
      <c r="HOM44" s="34"/>
      <c r="HON44" s="34"/>
      <c r="HOO44" s="34"/>
      <c r="HOP44" s="34"/>
      <c r="HOQ44" s="34"/>
      <c r="HOR44" s="34"/>
      <c r="HOS44" s="34"/>
      <c r="HOT44" s="34"/>
      <c r="HOU44" s="34"/>
      <c r="HOV44" s="34"/>
      <c r="HOW44" s="34"/>
      <c r="HOX44" s="34"/>
      <c r="HOY44" s="34"/>
      <c r="HOZ44" s="34"/>
      <c r="HPA44" s="34"/>
      <c r="HPB44" s="34"/>
      <c r="HPC44" s="34"/>
      <c r="HPD44" s="34"/>
      <c r="HPE44" s="34"/>
      <c r="HPF44" s="34"/>
      <c r="HPG44" s="34"/>
      <c r="HPH44" s="34"/>
      <c r="HPI44" s="34"/>
      <c r="HPJ44" s="34"/>
      <c r="HPK44" s="34"/>
      <c r="HPL44" s="34"/>
      <c r="HPM44" s="34"/>
      <c r="HPN44" s="34"/>
      <c r="HPO44" s="34"/>
      <c r="HPP44" s="34"/>
      <c r="HPQ44" s="34"/>
      <c r="HPR44" s="34"/>
      <c r="HPS44" s="34"/>
      <c r="HPT44" s="34"/>
      <c r="HPU44" s="34"/>
      <c r="HPV44" s="34"/>
      <c r="HPW44" s="34"/>
      <c r="HPX44" s="34"/>
      <c r="HPY44" s="34"/>
      <c r="HPZ44" s="34"/>
      <c r="HQA44" s="34"/>
      <c r="HQB44" s="34"/>
      <c r="HQC44" s="34"/>
      <c r="HQD44" s="34"/>
      <c r="HQE44" s="34"/>
      <c r="HQF44" s="34"/>
      <c r="HQG44" s="34"/>
      <c r="HQH44" s="34"/>
      <c r="HQI44" s="34"/>
      <c r="HQJ44" s="34"/>
      <c r="HQK44" s="34"/>
      <c r="HQL44" s="34"/>
      <c r="HQM44" s="34"/>
      <c r="HQN44" s="34"/>
      <c r="HQO44" s="34"/>
      <c r="HQP44" s="34"/>
      <c r="HQQ44" s="34"/>
      <c r="HQR44" s="34"/>
      <c r="HQS44" s="34"/>
      <c r="HQT44" s="34"/>
      <c r="HQU44" s="34"/>
      <c r="HQV44" s="34"/>
      <c r="HQW44" s="34"/>
      <c r="HQX44" s="34"/>
      <c r="HQY44" s="34"/>
      <c r="HQZ44" s="34"/>
      <c r="HRA44" s="34"/>
      <c r="HRB44" s="34"/>
      <c r="HRC44" s="34"/>
      <c r="HRD44" s="34"/>
      <c r="HRE44" s="34"/>
      <c r="HRF44" s="34"/>
      <c r="HRG44" s="34"/>
      <c r="HRH44" s="34"/>
      <c r="HRI44" s="34"/>
      <c r="HRJ44" s="34"/>
      <c r="HRK44" s="34"/>
      <c r="HRL44" s="34"/>
      <c r="HRM44" s="34"/>
      <c r="HRN44" s="34"/>
      <c r="HRO44" s="34"/>
      <c r="HRP44" s="34"/>
      <c r="HRQ44" s="34"/>
      <c r="HRR44" s="34"/>
      <c r="HRS44" s="34"/>
      <c r="HRT44" s="34"/>
      <c r="HRU44" s="34"/>
      <c r="HRV44" s="34"/>
      <c r="HRW44" s="34"/>
      <c r="HRX44" s="34"/>
      <c r="HRY44" s="34"/>
      <c r="HRZ44" s="34"/>
      <c r="HSA44" s="34"/>
      <c r="HSB44" s="34"/>
      <c r="HSC44" s="34"/>
      <c r="HSD44" s="34"/>
      <c r="HSE44" s="34"/>
      <c r="HSF44" s="34"/>
      <c r="HSG44" s="34"/>
      <c r="HSH44" s="34"/>
      <c r="HSI44" s="34"/>
      <c r="HSJ44" s="34"/>
      <c r="HSK44" s="34"/>
      <c r="HSL44" s="34"/>
      <c r="HSM44" s="34"/>
      <c r="HSN44" s="34"/>
      <c r="HSO44" s="34"/>
      <c r="HSP44" s="34"/>
      <c r="HSQ44" s="34"/>
      <c r="HSR44" s="34"/>
      <c r="HSS44" s="34"/>
      <c r="HST44" s="34"/>
      <c r="HSU44" s="34"/>
      <c r="HSV44" s="34"/>
      <c r="HSW44" s="34"/>
      <c r="HSX44" s="34"/>
      <c r="HSY44" s="34"/>
      <c r="HSZ44" s="34"/>
      <c r="HTA44" s="34"/>
      <c r="HTB44" s="34"/>
      <c r="HTC44" s="34"/>
      <c r="HTD44" s="34"/>
      <c r="HTE44" s="34"/>
      <c r="HTF44" s="34"/>
      <c r="HTG44" s="34"/>
      <c r="HTH44" s="34"/>
      <c r="HTI44" s="34"/>
      <c r="HTJ44" s="34"/>
      <c r="HTK44" s="34"/>
      <c r="HTL44" s="34"/>
      <c r="HTM44" s="34"/>
      <c r="HTN44" s="34"/>
      <c r="HTO44" s="34"/>
      <c r="HTP44" s="34"/>
      <c r="HTQ44" s="34"/>
      <c r="HTR44" s="34"/>
      <c r="HTS44" s="34"/>
      <c r="HTT44" s="34"/>
      <c r="HTU44" s="34"/>
      <c r="HTV44" s="34"/>
      <c r="HTW44" s="34"/>
      <c r="HTX44" s="34"/>
      <c r="HTY44" s="34"/>
      <c r="HTZ44" s="34"/>
      <c r="HUA44" s="34"/>
      <c r="HUB44" s="34"/>
      <c r="HUC44" s="34"/>
      <c r="HUD44" s="34"/>
      <c r="HUE44" s="34"/>
      <c r="HUF44" s="34"/>
      <c r="HUG44" s="34"/>
      <c r="HUH44" s="34"/>
      <c r="HUI44" s="34"/>
      <c r="HUJ44" s="34"/>
      <c r="HUK44" s="34"/>
      <c r="HUL44" s="34"/>
      <c r="HUM44" s="34"/>
      <c r="HUN44" s="34"/>
      <c r="HUO44" s="34"/>
      <c r="HUP44" s="34"/>
      <c r="HUQ44" s="34"/>
      <c r="HUR44" s="34"/>
      <c r="HUS44" s="34"/>
      <c r="HUT44" s="34"/>
      <c r="HUU44" s="34"/>
      <c r="HUV44" s="34"/>
      <c r="HUW44" s="34"/>
      <c r="HUX44" s="34"/>
      <c r="HUY44" s="34"/>
      <c r="HUZ44" s="34"/>
      <c r="HVA44" s="34"/>
      <c r="HVB44" s="34"/>
      <c r="HVC44" s="34"/>
      <c r="HVD44" s="34"/>
      <c r="HVE44" s="34"/>
      <c r="HVF44" s="34"/>
      <c r="HVG44" s="34"/>
      <c r="HVH44" s="34"/>
      <c r="HVI44" s="34"/>
      <c r="HVJ44" s="34"/>
      <c r="HVK44" s="34"/>
      <c r="HVL44" s="34"/>
      <c r="HVM44" s="34"/>
      <c r="HVN44" s="34"/>
      <c r="HVO44" s="34"/>
      <c r="HVP44" s="34"/>
      <c r="HVQ44" s="34"/>
      <c r="HVR44" s="34"/>
      <c r="HVS44" s="34"/>
      <c r="HVT44" s="34"/>
      <c r="HVU44" s="34"/>
      <c r="HVV44" s="34"/>
      <c r="HVW44" s="34"/>
      <c r="HVX44" s="34"/>
      <c r="HVY44" s="34"/>
      <c r="HVZ44" s="34"/>
      <c r="HWA44" s="34"/>
      <c r="HWB44" s="34"/>
      <c r="HWC44" s="34"/>
      <c r="HWD44" s="34"/>
      <c r="HWE44" s="34"/>
      <c r="HWF44" s="34"/>
      <c r="HWG44" s="34"/>
      <c r="HWH44" s="34"/>
      <c r="HWI44" s="34"/>
      <c r="HWJ44" s="34"/>
      <c r="HWK44" s="34"/>
      <c r="HWL44" s="34"/>
      <c r="HWM44" s="34"/>
      <c r="HWN44" s="34"/>
      <c r="HWO44" s="34"/>
      <c r="HWP44" s="34"/>
      <c r="HWQ44" s="34"/>
      <c r="HWR44" s="34"/>
      <c r="HWS44" s="34"/>
      <c r="HWT44" s="34"/>
      <c r="HWU44" s="34"/>
      <c r="HWV44" s="34"/>
      <c r="HWW44" s="34"/>
      <c r="HWX44" s="34"/>
      <c r="HWY44" s="34"/>
      <c r="HWZ44" s="34"/>
      <c r="HXA44" s="34"/>
      <c r="HXB44" s="34"/>
      <c r="HXC44" s="34"/>
      <c r="HXD44" s="34"/>
      <c r="HXE44" s="34"/>
      <c r="HXF44" s="34"/>
      <c r="HXG44" s="34"/>
      <c r="HXH44" s="34"/>
      <c r="HXI44" s="34"/>
      <c r="HXJ44" s="34"/>
      <c r="HXK44" s="34"/>
      <c r="HXL44" s="34"/>
      <c r="HXM44" s="34"/>
      <c r="HXN44" s="34"/>
      <c r="HXO44" s="34"/>
      <c r="HXP44" s="34"/>
      <c r="HXQ44" s="34"/>
      <c r="HXR44" s="34"/>
      <c r="HXS44" s="34"/>
      <c r="HXT44" s="34"/>
      <c r="HXU44" s="34"/>
      <c r="HXV44" s="34"/>
      <c r="HXW44" s="34"/>
      <c r="HXX44" s="34"/>
      <c r="HXY44" s="34"/>
      <c r="HXZ44" s="34"/>
      <c r="HYA44" s="34"/>
      <c r="HYB44" s="34"/>
      <c r="HYC44" s="34"/>
      <c r="HYD44" s="34"/>
      <c r="HYE44" s="34"/>
      <c r="HYF44" s="34"/>
      <c r="HYG44" s="34"/>
      <c r="HYH44" s="34"/>
      <c r="HYI44" s="34"/>
      <c r="HYJ44" s="34"/>
      <c r="HYK44" s="34"/>
      <c r="HYL44" s="34"/>
      <c r="HYM44" s="34"/>
      <c r="HYN44" s="34"/>
      <c r="HYO44" s="34"/>
      <c r="HYP44" s="34"/>
      <c r="HYQ44" s="34"/>
      <c r="HYR44" s="34"/>
      <c r="HYS44" s="34"/>
      <c r="HYT44" s="34"/>
      <c r="HYU44" s="34"/>
      <c r="HYV44" s="34"/>
      <c r="HYW44" s="34"/>
      <c r="HYX44" s="34"/>
      <c r="HYY44" s="34"/>
      <c r="HYZ44" s="34"/>
      <c r="HZA44" s="34"/>
      <c r="HZB44" s="34"/>
      <c r="HZC44" s="34"/>
      <c r="HZD44" s="34"/>
      <c r="HZE44" s="34"/>
      <c r="HZF44" s="34"/>
      <c r="HZG44" s="34"/>
      <c r="HZH44" s="34"/>
      <c r="HZI44" s="34"/>
      <c r="HZJ44" s="34"/>
      <c r="HZK44" s="34"/>
      <c r="HZL44" s="34"/>
      <c r="HZM44" s="34"/>
      <c r="HZN44" s="34"/>
      <c r="HZO44" s="34"/>
      <c r="HZP44" s="34"/>
      <c r="HZQ44" s="34"/>
      <c r="HZR44" s="34"/>
      <c r="HZS44" s="34"/>
      <c r="HZT44" s="34"/>
      <c r="HZU44" s="34"/>
      <c r="HZV44" s="34"/>
      <c r="HZW44" s="34"/>
      <c r="HZX44" s="34"/>
      <c r="HZY44" s="34"/>
      <c r="HZZ44" s="34"/>
      <c r="IAA44" s="34"/>
      <c r="IAB44" s="34"/>
      <c r="IAC44" s="34"/>
      <c r="IAD44" s="34"/>
      <c r="IAE44" s="34"/>
      <c r="IAF44" s="34"/>
      <c r="IAG44" s="34"/>
      <c r="IAH44" s="34"/>
      <c r="IAI44" s="34"/>
      <c r="IAJ44" s="34"/>
      <c r="IAK44" s="34"/>
      <c r="IAL44" s="34"/>
      <c r="IAM44" s="34"/>
      <c r="IAN44" s="34"/>
      <c r="IAO44" s="34"/>
      <c r="IAP44" s="34"/>
      <c r="IAQ44" s="34"/>
      <c r="IAR44" s="34"/>
      <c r="IAS44" s="34"/>
      <c r="IAT44" s="34"/>
      <c r="IAU44" s="34"/>
      <c r="IAV44" s="34"/>
      <c r="IAW44" s="34"/>
      <c r="IAX44" s="34"/>
      <c r="IAY44" s="34"/>
      <c r="IAZ44" s="34"/>
      <c r="IBA44" s="34"/>
      <c r="IBB44" s="34"/>
      <c r="IBC44" s="34"/>
      <c r="IBD44" s="34"/>
      <c r="IBE44" s="34"/>
      <c r="IBF44" s="34"/>
      <c r="IBG44" s="34"/>
      <c r="IBH44" s="34"/>
      <c r="IBI44" s="34"/>
      <c r="IBJ44" s="34"/>
      <c r="IBK44" s="34"/>
      <c r="IBL44" s="34"/>
      <c r="IBM44" s="34"/>
      <c r="IBN44" s="34"/>
      <c r="IBO44" s="34"/>
      <c r="IBP44" s="34"/>
      <c r="IBQ44" s="34"/>
      <c r="IBR44" s="34"/>
      <c r="IBS44" s="34"/>
      <c r="IBT44" s="34"/>
      <c r="IBU44" s="34"/>
      <c r="IBV44" s="34"/>
      <c r="IBW44" s="34"/>
      <c r="IBX44" s="34"/>
      <c r="IBY44" s="34"/>
      <c r="IBZ44" s="34"/>
      <c r="ICA44" s="34"/>
      <c r="ICB44" s="34"/>
      <c r="ICC44" s="34"/>
      <c r="ICD44" s="34"/>
      <c r="ICE44" s="34"/>
      <c r="ICF44" s="34"/>
      <c r="ICG44" s="34"/>
      <c r="ICH44" s="34"/>
      <c r="ICI44" s="34"/>
      <c r="ICJ44" s="34"/>
      <c r="ICK44" s="34"/>
      <c r="ICL44" s="34"/>
      <c r="ICM44" s="34"/>
      <c r="ICN44" s="34"/>
      <c r="ICO44" s="34"/>
      <c r="ICP44" s="34"/>
      <c r="ICQ44" s="34"/>
      <c r="ICR44" s="34"/>
      <c r="ICS44" s="34"/>
      <c r="ICT44" s="34"/>
      <c r="ICU44" s="34"/>
      <c r="ICV44" s="34"/>
      <c r="ICW44" s="34"/>
      <c r="ICX44" s="34"/>
      <c r="ICY44" s="34"/>
      <c r="ICZ44" s="34"/>
      <c r="IDA44" s="34"/>
      <c r="IDB44" s="34"/>
      <c r="IDC44" s="34"/>
      <c r="IDD44" s="34"/>
      <c r="IDE44" s="34"/>
      <c r="IDF44" s="34"/>
      <c r="IDG44" s="34"/>
      <c r="IDH44" s="34"/>
      <c r="IDI44" s="34"/>
      <c r="IDJ44" s="34"/>
      <c r="IDK44" s="34"/>
      <c r="IDL44" s="34"/>
      <c r="IDM44" s="34"/>
      <c r="IDN44" s="34"/>
      <c r="IDO44" s="34"/>
      <c r="IDP44" s="34"/>
      <c r="IDQ44" s="34"/>
      <c r="IDR44" s="34"/>
      <c r="IDS44" s="34"/>
      <c r="IDT44" s="34"/>
      <c r="IDU44" s="34"/>
      <c r="IDV44" s="34"/>
      <c r="IDW44" s="34"/>
      <c r="IDX44" s="34"/>
      <c r="IDY44" s="34"/>
      <c r="IDZ44" s="34"/>
      <c r="IEA44" s="34"/>
      <c r="IEB44" s="34"/>
      <c r="IEC44" s="34"/>
      <c r="IED44" s="34"/>
      <c r="IEE44" s="34"/>
      <c r="IEF44" s="34"/>
      <c r="IEG44" s="34"/>
      <c r="IEH44" s="34"/>
      <c r="IEI44" s="34"/>
      <c r="IEJ44" s="34"/>
      <c r="IEK44" s="34"/>
      <c r="IEL44" s="34"/>
      <c r="IEM44" s="34"/>
      <c r="IEN44" s="34"/>
      <c r="IEO44" s="34"/>
      <c r="IEP44" s="34"/>
      <c r="IEQ44" s="34"/>
      <c r="IER44" s="34"/>
      <c r="IES44" s="34"/>
      <c r="IET44" s="34"/>
      <c r="IEU44" s="34"/>
      <c r="IEV44" s="34"/>
      <c r="IEW44" s="34"/>
      <c r="IEX44" s="34"/>
      <c r="IEY44" s="34"/>
      <c r="IEZ44" s="34"/>
      <c r="IFA44" s="34"/>
      <c r="IFB44" s="34"/>
      <c r="IFC44" s="34"/>
      <c r="IFD44" s="34"/>
      <c r="IFE44" s="34"/>
      <c r="IFF44" s="34"/>
      <c r="IFG44" s="34"/>
      <c r="IFH44" s="34"/>
      <c r="IFI44" s="34"/>
      <c r="IFJ44" s="34"/>
      <c r="IFK44" s="34"/>
      <c r="IFL44" s="34"/>
      <c r="IFM44" s="34"/>
      <c r="IFN44" s="34"/>
      <c r="IFO44" s="34"/>
      <c r="IFP44" s="34"/>
      <c r="IFQ44" s="34"/>
      <c r="IFR44" s="34"/>
      <c r="IFS44" s="34"/>
      <c r="IFT44" s="34"/>
      <c r="IFU44" s="34"/>
      <c r="IFV44" s="34"/>
      <c r="IFW44" s="34"/>
      <c r="IFX44" s="34"/>
      <c r="IFY44" s="34"/>
      <c r="IFZ44" s="34"/>
      <c r="IGA44" s="34"/>
      <c r="IGB44" s="34"/>
      <c r="IGC44" s="34"/>
      <c r="IGD44" s="34"/>
      <c r="IGE44" s="34"/>
      <c r="IGF44" s="34"/>
      <c r="IGG44" s="34"/>
      <c r="IGH44" s="34"/>
      <c r="IGI44" s="34"/>
      <c r="IGJ44" s="34"/>
      <c r="IGK44" s="34"/>
      <c r="IGL44" s="34"/>
      <c r="IGM44" s="34"/>
      <c r="IGN44" s="34"/>
      <c r="IGO44" s="34"/>
      <c r="IGP44" s="34"/>
      <c r="IGQ44" s="34"/>
      <c r="IGR44" s="34"/>
      <c r="IGS44" s="34"/>
      <c r="IGT44" s="34"/>
      <c r="IGU44" s="34"/>
      <c r="IGV44" s="34"/>
      <c r="IGW44" s="34"/>
      <c r="IGX44" s="34"/>
      <c r="IGY44" s="34"/>
      <c r="IGZ44" s="34"/>
      <c r="IHA44" s="34"/>
      <c r="IHB44" s="34"/>
      <c r="IHC44" s="34"/>
      <c r="IHD44" s="34"/>
      <c r="IHE44" s="34"/>
      <c r="IHF44" s="34"/>
      <c r="IHG44" s="34"/>
      <c r="IHH44" s="34"/>
      <c r="IHI44" s="34"/>
      <c r="IHJ44" s="34"/>
      <c r="IHK44" s="34"/>
      <c r="IHL44" s="34"/>
      <c r="IHM44" s="34"/>
      <c r="IHN44" s="34"/>
      <c r="IHO44" s="34"/>
      <c r="IHP44" s="34"/>
      <c r="IHQ44" s="34"/>
      <c r="IHR44" s="34"/>
      <c r="IHS44" s="34"/>
      <c r="IHT44" s="34"/>
      <c r="IHU44" s="34"/>
      <c r="IHV44" s="34"/>
      <c r="IHW44" s="34"/>
      <c r="IHX44" s="34"/>
      <c r="IHY44" s="34"/>
      <c r="IHZ44" s="34"/>
      <c r="IIA44" s="34"/>
      <c r="IIB44" s="34"/>
      <c r="IIC44" s="34"/>
      <c r="IID44" s="34"/>
      <c r="IIE44" s="34"/>
      <c r="IIF44" s="34"/>
      <c r="IIG44" s="34"/>
      <c r="IIH44" s="34"/>
      <c r="III44" s="34"/>
      <c r="IIJ44" s="34"/>
      <c r="IIK44" s="34"/>
      <c r="IIL44" s="34"/>
      <c r="IIM44" s="34"/>
      <c r="IIN44" s="34"/>
      <c r="IIO44" s="34"/>
      <c r="IIP44" s="34"/>
      <c r="IIQ44" s="34"/>
      <c r="IIR44" s="34"/>
      <c r="IIS44" s="34"/>
      <c r="IIT44" s="34"/>
      <c r="IIU44" s="34"/>
      <c r="IIV44" s="34"/>
      <c r="IIW44" s="34"/>
      <c r="IIX44" s="34"/>
      <c r="IIY44" s="34"/>
      <c r="IIZ44" s="34"/>
      <c r="IJA44" s="34"/>
      <c r="IJB44" s="34"/>
      <c r="IJC44" s="34"/>
      <c r="IJD44" s="34"/>
      <c r="IJE44" s="34"/>
      <c r="IJF44" s="34"/>
      <c r="IJG44" s="34"/>
      <c r="IJH44" s="34"/>
      <c r="IJI44" s="34"/>
      <c r="IJJ44" s="34"/>
      <c r="IJK44" s="34"/>
      <c r="IJL44" s="34"/>
      <c r="IJM44" s="34"/>
      <c r="IJN44" s="34"/>
      <c r="IJO44" s="34"/>
      <c r="IJP44" s="34"/>
      <c r="IJQ44" s="34"/>
      <c r="IJR44" s="34"/>
      <c r="IJS44" s="34"/>
      <c r="IJT44" s="34"/>
      <c r="IJU44" s="34"/>
      <c r="IJV44" s="34"/>
      <c r="IJW44" s="34"/>
      <c r="IJX44" s="34"/>
      <c r="IJY44" s="34"/>
      <c r="IJZ44" s="34"/>
      <c r="IKA44" s="34"/>
      <c r="IKB44" s="34"/>
      <c r="IKC44" s="34"/>
      <c r="IKD44" s="34"/>
      <c r="IKE44" s="34"/>
      <c r="IKF44" s="34"/>
      <c r="IKG44" s="34"/>
      <c r="IKH44" s="34"/>
      <c r="IKI44" s="34"/>
      <c r="IKJ44" s="34"/>
      <c r="IKK44" s="34"/>
      <c r="IKL44" s="34"/>
      <c r="IKM44" s="34"/>
      <c r="IKN44" s="34"/>
      <c r="IKO44" s="34"/>
      <c r="IKP44" s="34"/>
      <c r="IKQ44" s="34"/>
      <c r="IKR44" s="34"/>
      <c r="IKS44" s="34"/>
      <c r="IKT44" s="34"/>
      <c r="IKU44" s="34"/>
      <c r="IKV44" s="34"/>
      <c r="IKW44" s="34"/>
      <c r="IKX44" s="34"/>
      <c r="IKY44" s="34"/>
      <c r="IKZ44" s="34"/>
      <c r="ILA44" s="34"/>
      <c r="ILB44" s="34"/>
      <c r="ILC44" s="34"/>
      <c r="ILD44" s="34"/>
      <c r="ILE44" s="34"/>
      <c r="ILF44" s="34"/>
      <c r="ILG44" s="34"/>
      <c r="ILH44" s="34"/>
      <c r="ILI44" s="34"/>
      <c r="ILJ44" s="34"/>
      <c r="ILK44" s="34"/>
      <c r="ILL44" s="34"/>
      <c r="ILM44" s="34"/>
      <c r="ILN44" s="34"/>
      <c r="ILO44" s="34"/>
      <c r="ILP44" s="34"/>
      <c r="ILQ44" s="34"/>
      <c r="ILR44" s="34"/>
      <c r="ILS44" s="34"/>
      <c r="ILT44" s="34"/>
      <c r="ILU44" s="34"/>
      <c r="ILV44" s="34"/>
      <c r="ILW44" s="34"/>
      <c r="ILX44" s="34"/>
      <c r="ILY44" s="34"/>
      <c r="ILZ44" s="34"/>
      <c r="IMA44" s="34"/>
      <c r="IMB44" s="34"/>
      <c r="IMC44" s="34"/>
      <c r="IMD44" s="34"/>
      <c r="IME44" s="34"/>
      <c r="IMF44" s="34"/>
      <c r="IMG44" s="34"/>
      <c r="IMH44" s="34"/>
      <c r="IMI44" s="34"/>
      <c r="IMJ44" s="34"/>
      <c r="IMK44" s="34"/>
      <c r="IML44" s="34"/>
      <c r="IMM44" s="34"/>
      <c r="IMN44" s="34"/>
      <c r="IMO44" s="34"/>
      <c r="IMP44" s="34"/>
      <c r="IMQ44" s="34"/>
      <c r="IMR44" s="34"/>
      <c r="IMS44" s="34"/>
      <c r="IMT44" s="34"/>
      <c r="IMU44" s="34"/>
      <c r="IMV44" s="34"/>
      <c r="IMW44" s="34"/>
      <c r="IMX44" s="34"/>
      <c r="IMY44" s="34"/>
      <c r="IMZ44" s="34"/>
      <c r="INA44" s="34"/>
      <c r="INB44" s="34"/>
      <c r="INC44" s="34"/>
      <c r="IND44" s="34"/>
      <c r="INE44" s="34"/>
      <c r="INF44" s="34"/>
      <c r="ING44" s="34"/>
      <c r="INH44" s="34"/>
      <c r="INI44" s="34"/>
      <c r="INJ44" s="34"/>
      <c r="INK44" s="34"/>
      <c r="INL44" s="34"/>
      <c r="INM44" s="34"/>
      <c r="INN44" s="34"/>
      <c r="INO44" s="34"/>
      <c r="INP44" s="34"/>
      <c r="INQ44" s="34"/>
      <c r="INR44" s="34"/>
      <c r="INS44" s="34"/>
      <c r="INT44" s="34"/>
      <c r="INU44" s="34"/>
      <c r="INV44" s="34"/>
      <c r="INW44" s="34"/>
      <c r="INX44" s="34"/>
      <c r="INY44" s="34"/>
      <c r="INZ44" s="34"/>
      <c r="IOA44" s="34"/>
      <c r="IOB44" s="34"/>
      <c r="IOC44" s="34"/>
      <c r="IOD44" s="34"/>
      <c r="IOE44" s="34"/>
      <c r="IOF44" s="34"/>
      <c r="IOG44" s="34"/>
      <c r="IOH44" s="34"/>
      <c r="IOI44" s="34"/>
      <c r="IOJ44" s="34"/>
      <c r="IOK44" s="34"/>
      <c r="IOL44" s="34"/>
      <c r="IOM44" s="34"/>
      <c r="ION44" s="34"/>
      <c r="IOO44" s="34"/>
      <c r="IOP44" s="34"/>
      <c r="IOQ44" s="34"/>
      <c r="IOR44" s="34"/>
      <c r="IOS44" s="34"/>
      <c r="IOT44" s="34"/>
      <c r="IOU44" s="34"/>
      <c r="IOV44" s="34"/>
      <c r="IOW44" s="34"/>
      <c r="IOX44" s="34"/>
      <c r="IOY44" s="34"/>
      <c r="IOZ44" s="34"/>
      <c r="IPA44" s="34"/>
      <c r="IPB44" s="34"/>
      <c r="IPC44" s="34"/>
      <c r="IPD44" s="34"/>
      <c r="IPE44" s="34"/>
      <c r="IPF44" s="34"/>
      <c r="IPG44" s="34"/>
      <c r="IPH44" s="34"/>
      <c r="IPI44" s="34"/>
      <c r="IPJ44" s="34"/>
      <c r="IPK44" s="34"/>
      <c r="IPL44" s="34"/>
      <c r="IPM44" s="34"/>
      <c r="IPN44" s="34"/>
      <c r="IPO44" s="34"/>
      <c r="IPP44" s="34"/>
      <c r="IPQ44" s="34"/>
      <c r="IPR44" s="34"/>
      <c r="IPS44" s="34"/>
      <c r="IPT44" s="34"/>
      <c r="IPU44" s="34"/>
      <c r="IPV44" s="34"/>
      <c r="IPW44" s="34"/>
      <c r="IPX44" s="34"/>
      <c r="IPY44" s="34"/>
      <c r="IPZ44" s="34"/>
      <c r="IQA44" s="34"/>
      <c r="IQB44" s="34"/>
      <c r="IQC44" s="34"/>
      <c r="IQD44" s="34"/>
      <c r="IQE44" s="34"/>
      <c r="IQF44" s="34"/>
      <c r="IQG44" s="34"/>
      <c r="IQH44" s="34"/>
      <c r="IQI44" s="34"/>
      <c r="IQJ44" s="34"/>
      <c r="IQK44" s="34"/>
      <c r="IQL44" s="34"/>
      <c r="IQM44" s="34"/>
      <c r="IQN44" s="34"/>
      <c r="IQO44" s="34"/>
      <c r="IQP44" s="34"/>
      <c r="IQQ44" s="34"/>
      <c r="IQR44" s="34"/>
      <c r="IQS44" s="34"/>
      <c r="IQT44" s="34"/>
      <c r="IQU44" s="34"/>
      <c r="IQV44" s="34"/>
      <c r="IQW44" s="34"/>
      <c r="IQX44" s="34"/>
      <c r="IQY44" s="34"/>
      <c r="IQZ44" s="34"/>
      <c r="IRA44" s="34"/>
      <c r="IRB44" s="34"/>
      <c r="IRC44" s="34"/>
      <c r="IRD44" s="34"/>
      <c r="IRE44" s="34"/>
      <c r="IRF44" s="34"/>
      <c r="IRG44" s="34"/>
      <c r="IRH44" s="34"/>
      <c r="IRI44" s="34"/>
      <c r="IRJ44" s="34"/>
      <c r="IRK44" s="34"/>
      <c r="IRL44" s="34"/>
      <c r="IRM44" s="34"/>
      <c r="IRN44" s="34"/>
      <c r="IRO44" s="34"/>
      <c r="IRP44" s="34"/>
      <c r="IRQ44" s="34"/>
      <c r="IRR44" s="34"/>
      <c r="IRS44" s="34"/>
      <c r="IRT44" s="34"/>
      <c r="IRU44" s="34"/>
      <c r="IRV44" s="34"/>
      <c r="IRW44" s="34"/>
      <c r="IRX44" s="34"/>
      <c r="IRY44" s="34"/>
      <c r="IRZ44" s="34"/>
      <c r="ISA44" s="34"/>
      <c r="ISB44" s="34"/>
      <c r="ISC44" s="34"/>
      <c r="ISD44" s="34"/>
      <c r="ISE44" s="34"/>
      <c r="ISF44" s="34"/>
      <c r="ISG44" s="34"/>
      <c r="ISH44" s="34"/>
      <c r="ISI44" s="34"/>
      <c r="ISJ44" s="34"/>
      <c r="ISK44" s="34"/>
      <c r="ISL44" s="34"/>
      <c r="ISM44" s="34"/>
      <c r="ISN44" s="34"/>
      <c r="ISO44" s="34"/>
      <c r="ISP44" s="34"/>
      <c r="ISQ44" s="34"/>
      <c r="ISR44" s="34"/>
      <c r="ISS44" s="34"/>
      <c r="IST44" s="34"/>
      <c r="ISU44" s="34"/>
      <c r="ISV44" s="34"/>
      <c r="ISW44" s="34"/>
      <c r="ISX44" s="34"/>
      <c r="ISY44" s="34"/>
      <c r="ISZ44" s="34"/>
      <c r="ITA44" s="34"/>
      <c r="ITB44" s="34"/>
      <c r="ITC44" s="34"/>
      <c r="ITD44" s="34"/>
      <c r="ITE44" s="34"/>
      <c r="ITF44" s="34"/>
      <c r="ITG44" s="34"/>
      <c r="ITH44" s="34"/>
      <c r="ITI44" s="34"/>
      <c r="ITJ44" s="34"/>
      <c r="ITK44" s="34"/>
      <c r="ITL44" s="34"/>
      <c r="ITM44" s="34"/>
      <c r="ITN44" s="34"/>
      <c r="ITO44" s="34"/>
      <c r="ITP44" s="34"/>
      <c r="ITQ44" s="34"/>
      <c r="ITR44" s="34"/>
      <c r="ITS44" s="34"/>
      <c r="ITT44" s="34"/>
      <c r="ITU44" s="34"/>
      <c r="ITV44" s="34"/>
      <c r="ITW44" s="34"/>
      <c r="ITX44" s="34"/>
      <c r="ITY44" s="34"/>
      <c r="ITZ44" s="34"/>
      <c r="IUA44" s="34"/>
      <c r="IUB44" s="34"/>
      <c r="IUC44" s="34"/>
      <c r="IUD44" s="34"/>
      <c r="IUE44" s="34"/>
      <c r="IUF44" s="34"/>
      <c r="IUG44" s="34"/>
      <c r="IUH44" s="34"/>
      <c r="IUI44" s="34"/>
      <c r="IUJ44" s="34"/>
      <c r="IUK44" s="34"/>
      <c r="IUL44" s="34"/>
      <c r="IUM44" s="34"/>
      <c r="IUN44" s="34"/>
      <c r="IUO44" s="34"/>
      <c r="IUP44" s="34"/>
      <c r="IUQ44" s="34"/>
      <c r="IUR44" s="34"/>
      <c r="IUS44" s="34"/>
      <c r="IUT44" s="34"/>
      <c r="IUU44" s="34"/>
      <c r="IUV44" s="34"/>
      <c r="IUW44" s="34"/>
      <c r="IUX44" s="34"/>
      <c r="IUY44" s="34"/>
      <c r="IUZ44" s="34"/>
      <c r="IVA44" s="34"/>
      <c r="IVB44" s="34"/>
      <c r="IVC44" s="34"/>
      <c r="IVD44" s="34"/>
      <c r="IVE44" s="34"/>
      <c r="IVF44" s="34"/>
      <c r="IVG44" s="34"/>
      <c r="IVH44" s="34"/>
      <c r="IVI44" s="34"/>
      <c r="IVJ44" s="34"/>
      <c r="IVK44" s="34"/>
      <c r="IVL44" s="34"/>
      <c r="IVM44" s="34"/>
      <c r="IVN44" s="34"/>
      <c r="IVO44" s="34"/>
      <c r="IVP44" s="34"/>
      <c r="IVQ44" s="34"/>
      <c r="IVR44" s="34"/>
      <c r="IVS44" s="34"/>
      <c r="IVT44" s="34"/>
      <c r="IVU44" s="34"/>
      <c r="IVV44" s="34"/>
      <c r="IVW44" s="34"/>
      <c r="IVX44" s="34"/>
      <c r="IVY44" s="34"/>
      <c r="IVZ44" s="34"/>
      <c r="IWA44" s="34"/>
      <c r="IWB44" s="34"/>
      <c r="IWC44" s="34"/>
      <c r="IWD44" s="34"/>
      <c r="IWE44" s="34"/>
      <c r="IWF44" s="34"/>
      <c r="IWG44" s="34"/>
      <c r="IWH44" s="34"/>
      <c r="IWI44" s="34"/>
      <c r="IWJ44" s="34"/>
      <c r="IWK44" s="34"/>
      <c r="IWL44" s="34"/>
      <c r="IWM44" s="34"/>
      <c r="IWN44" s="34"/>
      <c r="IWO44" s="34"/>
      <c r="IWP44" s="34"/>
      <c r="IWQ44" s="34"/>
      <c r="IWR44" s="34"/>
      <c r="IWS44" s="34"/>
      <c r="IWT44" s="34"/>
      <c r="IWU44" s="34"/>
      <c r="IWV44" s="34"/>
      <c r="IWW44" s="34"/>
      <c r="IWX44" s="34"/>
      <c r="IWY44" s="34"/>
      <c r="IWZ44" s="34"/>
      <c r="IXA44" s="34"/>
      <c r="IXB44" s="34"/>
      <c r="IXC44" s="34"/>
      <c r="IXD44" s="34"/>
      <c r="IXE44" s="34"/>
      <c r="IXF44" s="34"/>
      <c r="IXG44" s="34"/>
      <c r="IXH44" s="34"/>
      <c r="IXI44" s="34"/>
      <c r="IXJ44" s="34"/>
      <c r="IXK44" s="34"/>
      <c r="IXL44" s="34"/>
      <c r="IXM44" s="34"/>
      <c r="IXN44" s="34"/>
      <c r="IXO44" s="34"/>
      <c r="IXP44" s="34"/>
      <c r="IXQ44" s="34"/>
      <c r="IXR44" s="34"/>
      <c r="IXS44" s="34"/>
      <c r="IXT44" s="34"/>
      <c r="IXU44" s="34"/>
      <c r="IXV44" s="34"/>
      <c r="IXW44" s="34"/>
      <c r="IXX44" s="34"/>
      <c r="IXY44" s="34"/>
      <c r="IXZ44" s="34"/>
      <c r="IYA44" s="34"/>
      <c r="IYB44" s="34"/>
      <c r="IYC44" s="34"/>
      <c r="IYD44" s="34"/>
      <c r="IYE44" s="34"/>
      <c r="IYF44" s="34"/>
      <c r="IYG44" s="34"/>
      <c r="IYH44" s="34"/>
      <c r="IYI44" s="34"/>
      <c r="IYJ44" s="34"/>
      <c r="IYK44" s="34"/>
      <c r="IYL44" s="34"/>
      <c r="IYM44" s="34"/>
      <c r="IYN44" s="34"/>
      <c r="IYO44" s="34"/>
      <c r="IYP44" s="34"/>
      <c r="IYQ44" s="34"/>
      <c r="IYR44" s="34"/>
      <c r="IYS44" s="34"/>
      <c r="IYT44" s="34"/>
      <c r="IYU44" s="34"/>
      <c r="IYV44" s="34"/>
      <c r="IYW44" s="34"/>
      <c r="IYX44" s="34"/>
      <c r="IYY44" s="34"/>
      <c r="IYZ44" s="34"/>
      <c r="IZA44" s="34"/>
      <c r="IZB44" s="34"/>
      <c r="IZC44" s="34"/>
      <c r="IZD44" s="34"/>
      <c r="IZE44" s="34"/>
      <c r="IZF44" s="34"/>
      <c r="IZG44" s="34"/>
      <c r="IZH44" s="34"/>
      <c r="IZI44" s="34"/>
      <c r="IZJ44" s="34"/>
      <c r="IZK44" s="34"/>
      <c r="IZL44" s="34"/>
      <c r="IZM44" s="34"/>
      <c r="IZN44" s="34"/>
      <c r="IZO44" s="34"/>
      <c r="IZP44" s="34"/>
      <c r="IZQ44" s="34"/>
      <c r="IZR44" s="34"/>
      <c r="IZS44" s="34"/>
      <c r="IZT44" s="34"/>
      <c r="IZU44" s="34"/>
      <c r="IZV44" s="34"/>
      <c r="IZW44" s="34"/>
      <c r="IZX44" s="34"/>
      <c r="IZY44" s="34"/>
      <c r="IZZ44" s="34"/>
      <c r="JAA44" s="34"/>
      <c r="JAB44" s="34"/>
      <c r="JAC44" s="34"/>
      <c r="JAD44" s="34"/>
      <c r="JAE44" s="34"/>
      <c r="JAF44" s="34"/>
      <c r="JAG44" s="34"/>
      <c r="JAH44" s="34"/>
      <c r="JAI44" s="34"/>
      <c r="JAJ44" s="34"/>
      <c r="JAK44" s="34"/>
      <c r="JAL44" s="34"/>
      <c r="JAM44" s="34"/>
      <c r="JAN44" s="34"/>
      <c r="JAO44" s="34"/>
      <c r="JAP44" s="34"/>
      <c r="JAQ44" s="34"/>
      <c r="JAR44" s="34"/>
      <c r="JAS44" s="34"/>
      <c r="JAT44" s="34"/>
      <c r="JAU44" s="34"/>
      <c r="JAV44" s="34"/>
      <c r="JAW44" s="34"/>
      <c r="JAX44" s="34"/>
      <c r="JAY44" s="34"/>
      <c r="JAZ44" s="34"/>
      <c r="JBA44" s="34"/>
      <c r="JBB44" s="34"/>
      <c r="JBC44" s="34"/>
      <c r="JBD44" s="34"/>
      <c r="JBE44" s="34"/>
      <c r="JBF44" s="34"/>
      <c r="JBG44" s="34"/>
      <c r="JBH44" s="34"/>
      <c r="JBI44" s="34"/>
      <c r="JBJ44" s="34"/>
      <c r="JBK44" s="34"/>
      <c r="JBL44" s="34"/>
      <c r="JBM44" s="34"/>
      <c r="JBN44" s="34"/>
      <c r="JBO44" s="34"/>
      <c r="JBP44" s="34"/>
      <c r="JBQ44" s="34"/>
      <c r="JBR44" s="34"/>
      <c r="JBS44" s="34"/>
      <c r="JBT44" s="34"/>
      <c r="JBU44" s="34"/>
      <c r="JBV44" s="34"/>
      <c r="JBW44" s="34"/>
      <c r="JBX44" s="34"/>
      <c r="JBY44" s="34"/>
      <c r="JBZ44" s="34"/>
      <c r="JCA44" s="34"/>
      <c r="JCB44" s="34"/>
      <c r="JCC44" s="34"/>
      <c r="JCD44" s="34"/>
      <c r="JCE44" s="34"/>
      <c r="JCF44" s="34"/>
      <c r="JCG44" s="34"/>
      <c r="JCH44" s="34"/>
      <c r="JCI44" s="34"/>
      <c r="JCJ44" s="34"/>
      <c r="JCK44" s="34"/>
      <c r="JCL44" s="34"/>
      <c r="JCM44" s="34"/>
      <c r="JCN44" s="34"/>
      <c r="JCO44" s="34"/>
      <c r="JCP44" s="34"/>
      <c r="JCQ44" s="34"/>
      <c r="JCR44" s="34"/>
      <c r="JCS44" s="34"/>
      <c r="JCT44" s="34"/>
      <c r="JCU44" s="34"/>
      <c r="JCV44" s="34"/>
      <c r="JCW44" s="34"/>
      <c r="JCX44" s="34"/>
      <c r="JCY44" s="34"/>
      <c r="JCZ44" s="34"/>
      <c r="JDA44" s="34"/>
      <c r="JDB44" s="34"/>
      <c r="JDC44" s="34"/>
      <c r="JDD44" s="34"/>
      <c r="JDE44" s="34"/>
      <c r="JDF44" s="34"/>
      <c r="JDG44" s="34"/>
      <c r="JDH44" s="34"/>
      <c r="JDI44" s="34"/>
      <c r="JDJ44" s="34"/>
      <c r="JDK44" s="34"/>
      <c r="JDL44" s="34"/>
      <c r="JDM44" s="34"/>
      <c r="JDN44" s="34"/>
      <c r="JDO44" s="34"/>
      <c r="JDP44" s="34"/>
      <c r="JDQ44" s="34"/>
      <c r="JDR44" s="34"/>
      <c r="JDS44" s="34"/>
      <c r="JDT44" s="34"/>
      <c r="JDU44" s="34"/>
      <c r="JDV44" s="34"/>
      <c r="JDW44" s="34"/>
      <c r="JDX44" s="34"/>
      <c r="JDY44" s="34"/>
      <c r="JDZ44" s="34"/>
      <c r="JEA44" s="34"/>
      <c r="JEB44" s="34"/>
      <c r="JEC44" s="34"/>
      <c r="JED44" s="34"/>
      <c r="JEE44" s="34"/>
      <c r="JEF44" s="34"/>
      <c r="JEG44" s="34"/>
      <c r="JEH44" s="34"/>
      <c r="JEI44" s="34"/>
      <c r="JEJ44" s="34"/>
      <c r="JEK44" s="34"/>
      <c r="JEL44" s="34"/>
      <c r="JEM44" s="34"/>
      <c r="JEN44" s="34"/>
      <c r="JEO44" s="34"/>
      <c r="JEP44" s="34"/>
      <c r="JEQ44" s="34"/>
      <c r="JER44" s="34"/>
      <c r="JES44" s="34"/>
      <c r="JET44" s="34"/>
      <c r="JEU44" s="34"/>
      <c r="JEV44" s="34"/>
      <c r="JEW44" s="34"/>
      <c r="JEX44" s="34"/>
      <c r="JEY44" s="34"/>
      <c r="JEZ44" s="34"/>
      <c r="JFA44" s="34"/>
      <c r="JFB44" s="34"/>
      <c r="JFC44" s="34"/>
      <c r="JFD44" s="34"/>
      <c r="JFE44" s="34"/>
      <c r="JFF44" s="34"/>
      <c r="JFG44" s="34"/>
      <c r="JFH44" s="34"/>
      <c r="JFI44" s="34"/>
      <c r="JFJ44" s="34"/>
      <c r="JFK44" s="34"/>
      <c r="JFL44" s="34"/>
      <c r="JFM44" s="34"/>
      <c r="JFN44" s="34"/>
      <c r="JFO44" s="34"/>
      <c r="JFP44" s="34"/>
      <c r="JFQ44" s="34"/>
      <c r="JFR44" s="34"/>
      <c r="JFS44" s="34"/>
      <c r="JFT44" s="34"/>
      <c r="JFU44" s="34"/>
      <c r="JFV44" s="34"/>
      <c r="JFW44" s="34"/>
      <c r="JFX44" s="34"/>
      <c r="JFY44" s="34"/>
      <c r="JFZ44" s="34"/>
      <c r="JGA44" s="34"/>
      <c r="JGB44" s="34"/>
      <c r="JGC44" s="34"/>
      <c r="JGD44" s="34"/>
      <c r="JGE44" s="34"/>
      <c r="JGF44" s="34"/>
      <c r="JGG44" s="34"/>
      <c r="JGH44" s="34"/>
      <c r="JGI44" s="34"/>
      <c r="JGJ44" s="34"/>
      <c r="JGK44" s="34"/>
      <c r="JGL44" s="34"/>
      <c r="JGM44" s="34"/>
      <c r="JGN44" s="34"/>
      <c r="JGO44" s="34"/>
      <c r="JGP44" s="34"/>
      <c r="JGQ44" s="34"/>
      <c r="JGR44" s="34"/>
      <c r="JGS44" s="34"/>
      <c r="JGT44" s="34"/>
      <c r="JGU44" s="34"/>
      <c r="JGV44" s="34"/>
      <c r="JGW44" s="34"/>
      <c r="JGX44" s="34"/>
      <c r="JGY44" s="34"/>
      <c r="JGZ44" s="34"/>
      <c r="JHA44" s="34"/>
      <c r="JHB44" s="34"/>
      <c r="JHC44" s="34"/>
      <c r="JHD44" s="34"/>
      <c r="JHE44" s="34"/>
      <c r="JHF44" s="34"/>
      <c r="JHG44" s="34"/>
      <c r="JHH44" s="34"/>
      <c r="JHI44" s="34"/>
      <c r="JHJ44" s="34"/>
      <c r="JHK44" s="34"/>
      <c r="JHL44" s="34"/>
      <c r="JHM44" s="34"/>
      <c r="JHN44" s="34"/>
      <c r="JHO44" s="34"/>
      <c r="JHP44" s="34"/>
      <c r="JHQ44" s="34"/>
      <c r="JHR44" s="34"/>
      <c r="JHS44" s="34"/>
      <c r="JHT44" s="34"/>
      <c r="JHU44" s="34"/>
      <c r="JHV44" s="34"/>
      <c r="JHW44" s="34"/>
      <c r="JHX44" s="34"/>
      <c r="JHY44" s="34"/>
      <c r="JHZ44" s="34"/>
      <c r="JIA44" s="34"/>
      <c r="JIB44" s="34"/>
      <c r="JIC44" s="34"/>
      <c r="JID44" s="34"/>
      <c r="JIE44" s="34"/>
      <c r="JIF44" s="34"/>
      <c r="JIG44" s="34"/>
      <c r="JIH44" s="34"/>
      <c r="JII44" s="34"/>
      <c r="JIJ44" s="34"/>
      <c r="JIK44" s="34"/>
      <c r="JIL44" s="34"/>
      <c r="JIM44" s="34"/>
      <c r="JIN44" s="34"/>
      <c r="JIO44" s="34"/>
      <c r="JIP44" s="34"/>
      <c r="JIQ44" s="34"/>
      <c r="JIR44" s="34"/>
      <c r="JIS44" s="34"/>
      <c r="JIT44" s="34"/>
      <c r="JIU44" s="34"/>
      <c r="JIV44" s="34"/>
      <c r="JIW44" s="34"/>
      <c r="JIX44" s="34"/>
      <c r="JIY44" s="34"/>
      <c r="JIZ44" s="34"/>
      <c r="JJA44" s="34"/>
      <c r="JJB44" s="34"/>
      <c r="JJC44" s="34"/>
      <c r="JJD44" s="34"/>
      <c r="JJE44" s="34"/>
      <c r="JJF44" s="34"/>
      <c r="JJG44" s="34"/>
      <c r="JJH44" s="34"/>
      <c r="JJI44" s="34"/>
      <c r="JJJ44" s="34"/>
      <c r="JJK44" s="34"/>
      <c r="JJL44" s="34"/>
      <c r="JJM44" s="34"/>
      <c r="JJN44" s="34"/>
      <c r="JJO44" s="34"/>
      <c r="JJP44" s="34"/>
      <c r="JJQ44" s="34"/>
      <c r="JJR44" s="34"/>
      <c r="JJS44" s="34"/>
      <c r="JJT44" s="34"/>
      <c r="JJU44" s="34"/>
      <c r="JJV44" s="34"/>
      <c r="JJW44" s="34"/>
      <c r="JJX44" s="34"/>
      <c r="JJY44" s="34"/>
      <c r="JJZ44" s="34"/>
      <c r="JKA44" s="34"/>
      <c r="JKB44" s="34"/>
      <c r="JKC44" s="34"/>
      <c r="JKD44" s="34"/>
      <c r="JKE44" s="34"/>
      <c r="JKF44" s="34"/>
      <c r="JKG44" s="34"/>
      <c r="JKH44" s="34"/>
      <c r="JKI44" s="34"/>
      <c r="JKJ44" s="34"/>
      <c r="JKK44" s="34"/>
      <c r="JKL44" s="34"/>
      <c r="JKM44" s="34"/>
      <c r="JKN44" s="34"/>
      <c r="JKO44" s="34"/>
      <c r="JKP44" s="34"/>
      <c r="JKQ44" s="34"/>
      <c r="JKR44" s="34"/>
      <c r="JKS44" s="34"/>
      <c r="JKT44" s="34"/>
      <c r="JKU44" s="34"/>
      <c r="JKV44" s="34"/>
      <c r="JKW44" s="34"/>
      <c r="JKX44" s="34"/>
      <c r="JKY44" s="34"/>
      <c r="JKZ44" s="34"/>
      <c r="JLA44" s="34"/>
      <c r="JLB44" s="34"/>
      <c r="JLC44" s="34"/>
      <c r="JLD44" s="34"/>
      <c r="JLE44" s="34"/>
      <c r="JLF44" s="34"/>
      <c r="JLG44" s="34"/>
      <c r="JLH44" s="34"/>
      <c r="JLI44" s="34"/>
      <c r="JLJ44" s="34"/>
      <c r="JLK44" s="34"/>
      <c r="JLL44" s="34"/>
      <c r="JLM44" s="34"/>
      <c r="JLN44" s="34"/>
      <c r="JLO44" s="34"/>
      <c r="JLP44" s="34"/>
      <c r="JLQ44" s="34"/>
      <c r="JLR44" s="34"/>
      <c r="JLS44" s="34"/>
      <c r="JLT44" s="34"/>
      <c r="JLU44" s="34"/>
      <c r="JLV44" s="34"/>
      <c r="JLW44" s="34"/>
      <c r="JLX44" s="34"/>
      <c r="JLY44" s="34"/>
      <c r="JLZ44" s="34"/>
      <c r="JMA44" s="34"/>
      <c r="JMB44" s="34"/>
      <c r="JMC44" s="34"/>
      <c r="JMD44" s="34"/>
      <c r="JME44" s="34"/>
      <c r="JMF44" s="34"/>
      <c r="JMG44" s="34"/>
      <c r="JMH44" s="34"/>
      <c r="JMI44" s="34"/>
      <c r="JMJ44" s="34"/>
      <c r="JMK44" s="34"/>
      <c r="JML44" s="34"/>
      <c r="JMM44" s="34"/>
      <c r="JMN44" s="34"/>
      <c r="JMO44" s="34"/>
      <c r="JMP44" s="34"/>
      <c r="JMQ44" s="34"/>
      <c r="JMR44" s="34"/>
      <c r="JMS44" s="34"/>
      <c r="JMT44" s="34"/>
      <c r="JMU44" s="34"/>
      <c r="JMV44" s="34"/>
      <c r="JMW44" s="34"/>
      <c r="JMX44" s="34"/>
      <c r="JMY44" s="34"/>
      <c r="JMZ44" s="34"/>
      <c r="JNA44" s="34"/>
      <c r="JNB44" s="34"/>
      <c r="JNC44" s="34"/>
      <c r="JND44" s="34"/>
      <c r="JNE44" s="34"/>
      <c r="JNF44" s="34"/>
      <c r="JNG44" s="34"/>
      <c r="JNH44" s="34"/>
      <c r="JNI44" s="34"/>
      <c r="JNJ44" s="34"/>
      <c r="JNK44" s="34"/>
      <c r="JNL44" s="34"/>
      <c r="JNM44" s="34"/>
      <c r="JNN44" s="34"/>
      <c r="JNO44" s="34"/>
      <c r="JNP44" s="34"/>
      <c r="JNQ44" s="34"/>
      <c r="JNR44" s="34"/>
      <c r="JNS44" s="34"/>
      <c r="JNT44" s="34"/>
      <c r="JNU44" s="34"/>
      <c r="JNV44" s="34"/>
      <c r="JNW44" s="34"/>
      <c r="JNX44" s="34"/>
      <c r="JNY44" s="34"/>
      <c r="JNZ44" s="34"/>
      <c r="JOA44" s="34"/>
      <c r="JOB44" s="34"/>
      <c r="JOC44" s="34"/>
      <c r="JOD44" s="34"/>
      <c r="JOE44" s="34"/>
      <c r="JOF44" s="34"/>
      <c r="JOG44" s="34"/>
      <c r="JOH44" s="34"/>
      <c r="JOI44" s="34"/>
      <c r="JOJ44" s="34"/>
      <c r="JOK44" s="34"/>
      <c r="JOL44" s="34"/>
      <c r="JOM44" s="34"/>
      <c r="JON44" s="34"/>
      <c r="JOO44" s="34"/>
      <c r="JOP44" s="34"/>
      <c r="JOQ44" s="34"/>
      <c r="JOR44" s="34"/>
      <c r="JOS44" s="34"/>
      <c r="JOT44" s="34"/>
      <c r="JOU44" s="34"/>
      <c r="JOV44" s="34"/>
      <c r="JOW44" s="34"/>
      <c r="JOX44" s="34"/>
      <c r="JOY44" s="34"/>
      <c r="JOZ44" s="34"/>
      <c r="JPA44" s="34"/>
      <c r="JPB44" s="34"/>
      <c r="JPC44" s="34"/>
      <c r="JPD44" s="34"/>
      <c r="JPE44" s="34"/>
      <c r="JPF44" s="34"/>
      <c r="JPG44" s="34"/>
      <c r="JPH44" s="34"/>
      <c r="JPI44" s="34"/>
      <c r="JPJ44" s="34"/>
      <c r="JPK44" s="34"/>
      <c r="JPL44" s="34"/>
      <c r="JPM44" s="34"/>
      <c r="JPN44" s="34"/>
      <c r="JPO44" s="34"/>
      <c r="JPP44" s="34"/>
      <c r="JPQ44" s="34"/>
      <c r="JPR44" s="34"/>
      <c r="JPS44" s="34"/>
      <c r="JPT44" s="34"/>
      <c r="JPU44" s="34"/>
      <c r="JPV44" s="34"/>
      <c r="JPW44" s="34"/>
      <c r="JPX44" s="34"/>
      <c r="JPY44" s="34"/>
      <c r="JPZ44" s="34"/>
      <c r="JQA44" s="34"/>
      <c r="JQB44" s="34"/>
      <c r="JQC44" s="34"/>
      <c r="JQD44" s="34"/>
      <c r="JQE44" s="34"/>
      <c r="JQF44" s="34"/>
      <c r="JQG44" s="34"/>
      <c r="JQH44" s="34"/>
      <c r="JQI44" s="34"/>
      <c r="JQJ44" s="34"/>
      <c r="JQK44" s="34"/>
      <c r="JQL44" s="34"/>
      <c r="JQM44" s="34"/>
      <c r="JQN44" s="34"/>
      <c r="JQO44" s="34"/>
      <c r="JQP44" s="34"/>
      <c r="JQQ44" s="34"/>
      <c r="JQR44" s="34"/>
      <c r="JQS44" s="34"/>
      <c r="JQT44" s="34"/>
      <c r="JQU44" s="34"/>
      <c r="JQV44" s="34"/>
      <c r="JQW44" s="34"/>
      <c r="JQX44" s="34"/>
      <c r="JQY44" s="34"/>
      <c r="JQZ44" s="34"/>
      <c r="JRA44" s="34"/>
      <c r="JRB44" s="34"/>
      <c r="JRC44" s="34"/>
      <c r="JRD44" s="34"/>
      <c r="JRE44" s="34"/>
      <c r="JRF44" s="34"/>
      <c r="JRG44" s="34"/>
      <c r="JRH44" s="34"/>
      <c r="JRI44" s="34"/>
      <c r="JRJ44" s="34"/>
      <c r="JRK44" s="34"/>
      <c r="JRL44" s="34"/>
      <c r="JRM44" s="34"/>
      <c r="JRN44" s="34"/>
      <c r="JRO44" s="34"/>
      <c r="JRP44" s="34"/>
      <c r="JRQ44" s="34"/>
      <c r="JRR44" s="34"/>
      <c r="JRS44" s="34"/>
      <c r="JRT44" s="34"/>
      <c r="JRU44" s="34"/>
      <c r="JRV44" s="34"/>
      <c r="JRW44" s="34"/>
      <c r="JRX44" s="34"/>
      <c r="JRY44" s="34"/>
      <c r="JRZ44" s="34"/>
      <c r="JSA44" s="34"/>
      <c r="JSB44" s="34"/>
      <c r="JSC44" s="34"/>
      <c r="JSD44" s="34"/>
      <c r="JSE44" s="34"/>
      <c r="JSF44" s="34"/>
      <c r="JSG44" s="34"/>
      <c r="JSH44" s="34"/>
      <c r="JSI44" s="34"/>
      <c r="JSJ44" s="34"/>
      <c r="JSK44" s="34"/>
      <c r="JSL44" s="34"/>
      <c r="JSM44" s="34"/>
      <c r="JSN44" s="34"/>
      <c r="JSO44" s="34"/>
      <c r="JSP44" s="34"/>
      <c r="JSQ44" s="34"/>
      <c r="JSR44" s="34"/>
      <c r="JSS44" s="34"/>
      <c r="JST44" s="34"/>
      <c r="JSU44" s="34"/>
      <c r="JSV44" s="34"/>
      <c r="JSW44" s="34"/>
      <c r="JSX44" s="34"/>
      <c r="JSY44" s="34"/>
      <c r="JSZ44" s="34"/>
      <c r="JTA44" s="34"/>
      <c r="JTB44" s="34"/>
      <c r="JTC44" s="34"/>
      <c r="JTD44" s="34"/>
      <c r="JTE44" s="34"/>
      <c r="JTF44" s="34"/>
      <c r="JTG44" s="34"/>
      <c r="JTH44" s="34"/>
      <c r="JTI44" s="34"/>
      <c r="JTJ44" s="34"/>
      <c r="JTK44" s="34"/>
      <c r="JTL44" s="34"/>
      <c r="JTM44" s="34"/>
      <c r="JTN44" s="34"/>
      <c r="JTO44" s="34"/>
      <c r="JTP44" s="34"/>
      <c r="JTQ44" s="34"/>
      <c r="JTR44" s="34"/>
      <c r="JTS44" s="34"/>
      <c r="JTT44" s="34"/>
      <c r="JTU44" s="34"/>
      <c r="JTV44" s="34"/>
      <c r="JTW44" s="34"/>
      <c r="JTX44" s="34"/>
      <c r="JTY44" s="34"/>
      <c r="JTZ44" s="34"/>
      <c r="JUA44" s="34"/>
      <c r="JUB44" s="34"/>
      <c r="JUC44" s="34"/>
      <c r="JUD44" s="34"/>
      <c r="JUE44" s="34"/>
      <c r="JUF44" s="34"/>
      <c r="JUG44" s="34"/>
      <c r="JUH44" s="34"/>
      <c r="JUI44" s="34"/>
      <c r="JUJ44" s="34"/>
      <c r="JUK44" s="34"/>
      <c r="JUL44" s="34"/>
      <c r="JUM44" s="34"/>
      <c r="JUN44" s="34"/>
      <c r="JUO44" s="34"/>
      <c r="JUP44" s="34"/>
      <c r="JUQ44" s="34"/>
      <c r="JUR44" s="34"/>
      <c r="JUS44" s="34"/>
      <c r="JUT44" s="34"/>
      <c r="JUU44" s="34"/>
      <c r="JUV44" s="34"/>
      <c r="JUW44" s="34"/>
      <c r="JUX44" s="34"/>
      <c r="JUY44" s="34"/>
      <c r="JUZ44" s="34"/>
      <c r="JVA44" s="34"/>
      <c r="JVB44" s="34"/>
      <c r="JVC44" s="34"/>
      <c r="JVD44" s="34"/>
      <c r="JVE44" s="34"/>
      <c r="JVF44" s="34"/>
      <c r="JVG44" s="34"/>
      <c r="JVH44" s="34"/>
      <c r="JVI44" s="34"/>
      <c r="JVJ44" s="34"/>
      <c r="JVK44" s="34"/>
      <c r="JVL44" s="34"/>
      <c r="JVM44" s="34"/>
      <c r="JVN44" s="34"/>
      <c r="JVO44" s="34"/>
      <c r="JVP44" s="34"/>
      <c r="JVQ44" s="34"/>
      <c r="JVR44" s="34"/>
      <c r="JVS44" s="34"/>
      <c r="JVT44" s="34"/>
      <c r="JVU44" s="34"/>
      <c r="JVV44" s="34"/>
      <c r="JVW44" s="34"/>
      <c r="JVX44" s="34"/>
      <c r="JVY44" s="34"/>
      <c r="JVZ44" s="34"/>
      <c r="JWA44" s="34"/>
      <c r="JWB44" s="34"/>
      <c r="JWC44" s="34"/>
      <c r="JWD44" s="34"/>
      <c r="JWE44" s="34"/>
      <c r="JWF44" s="34"/>
      <c r="JWG44" s="34"/>
      <c r="JWH44" s="34"/>
      <c r="JWI44" s="34"/>
      <c r="JWJ44" s="34"/>
      <c r="JWK44" s="34"/>
      <c r="JWL44" s="34"/>
      <c r="JWM44" s="34"/>
      <c r="JWN44" s="34"/>
      <c r="JWO44" s="34"/>
      <c r="JWP44" s="34"/>
      <c r="JWQ44" s="34"/>
      <c r="JWR44" s="34"/>
      <c r="JWS44" s="34"/>
      <c r="JWT44" s="34"/>
      <c r="JWU44" s="34"/>
      <c r="JWV44" s="34"/>
      <c r="JWW44" s="34"/>
      <c r="JWX44" s="34"/>
      <c r="JWY44" s="34"/>
      <c r="JWZ44" s="34"/>
      <c r="JXA44" s="34"/>
      <c r="JXB44" s="34"/>
      <c r="JXC44" s="34"/>
      <c r="JXD44" s="34"/>
      <c r="JXE44" s="34"/>
      <c r="JXF44" s="34"/>
      <c r="JXG44" s="34"/>
      <c r="JXH44" s="34"/>
      <c r="JXI44" s="34"/>
      <c r="JXJ44" s="34"/>
      <c r="JXK44" s="34"/>
      <c r="JXL44" s="34"/>
      <c r="JXM44" s="34"/>
      <c r="JXN44" s="34"/>
      <c r="JXO44" s="34"/>
      <c r="JXP44" s="34"/>
      <c r="JXQ44" s="34"/>
      <c r="JXR44" s="34"/>
      <c r="JXS44" s="34"/>
      <c r="JXT44" s="34"/>
      <c r="JXU44" s="34"/>
      <c r="JXV44" s="34"/>
      <c r="JXW44" s="34"/>
      <c r="JXX44" s="34"/>
      <c r="JXY44" s="34"/>
      <c r="JXZ44" s="34"/>
      <c r="JYA44" s="34"/>
      <c r="JYB44" s="34"/>
      <c r="JYC44" s="34"/>
      <c r="JYD44" s="34"/>
      <c r="JYE44" s="34"/>
      <c r="JYF44" s="34"/>
      <c r="JYG44" s="34"/>
      <c r="JYH44" s="34"/>
      <c r="JYI44" s="34"/>
      <c r="JYJ44" s="34"/>
      <c r="JYK44" s="34"/>
      <c r="JYL44" s="34"/>
      <c r="JYM44" s="34"/>
      <c r="JYN44" s="34"/>
      <c r="JYO44" s="34"/>
      <c r="JYP44" s="34"/>
      <c r="JYQ44" s="34"/>
      <c r="JYR44" s="34"/>
      <c r="JYS44" s="34"/>
      <c r="JYT44" s="34"/>
      <c r="JYU44" s="34"/>
      <c r="JYV44" s="34"/>
      <c r="JYW44" s="34"/>
      <c r="JYX44" s="34"/>
      <c r="JYY44" s="34"/>
      <c r="JYZ44" s="34"/>
      <c r="JZA44" s="34"/>
      <c r="JZB44" s="34"/>
      <c r="JZC44" s="34"/>
      <c r="JZD44" s="34"/>
      <c r="JZE44" s="34"/>
      <c r="JZF44" s="34"/>
      <c r="JZG44" s="34"/>
      <c r="JZH44" s="34"/>
      <c r="JZI44" s="34"/>
      <c r="JZJ44" s="34"/>
      <c r="JZK44" s="34"/>
      <c r="JZL44" s="34"/>
      <c r="JZM44" s="34"/>
      <c r="JZN44" s="34"/>
      <c r="JZO44" s="34"/>
      <c r="JZP44" s="34"/>
      <c r="JZQ44" s="34"/>
      <c r="JZR44" s="34"/>
      <c r="JZS44" s="34"/>
      <c r="JZT44" s="34"/>
      <c r="JZU44" s="34"/>
      <c r="JZV44" s="34"/>
      <c r="JZW44" s="34"/>
      <c r="JZX44" s="34"/>
      <c r="JZY44" s="34"/>
      <c r="JZZ44" s="34"/>
      <c r="KAA44" s="34"/>
      <c r="KAB44" s="34"/>
      <c r="KAC44" s="34"/>
      <c r="KAD44" s="34"/>
      <c r="KAE44" s="34"/>
      <c r="KAF44" s="34"/>
      <c r="KAG44" s="34"/>
      <c r="KAH44" s="34"/>
      <c r="KAI44" s="34"/>
      <c r="KAJ44" s="34"/>
      <c r="KAK44" s="34"/>
      <c r="KAL44" s="34"/>
      <c r="KAM44" s="34"/>
      <c r="KAN44" s="34"/>
      <c r="KAO44" s="34"/>
      <c r="KAP44" s="34"/>
      <c r="KAQ44" s="34"/>
      <c r="KAR44" s="34"/>
      <c r="KAS44" s="34"/>
      <c r="KAT44" s="34"/>
      <c r="KAU44" s="34"/>
      <c r="KAV44" s="34"/>
      <c r="KAW44" s="34"/>
      <c r="KAX44" s="34"/>
      <c r="KAY44" s="34"/>
      <c r="KAZ44" s="34"/>
      <c r="KBA44" s="34"/>
      <c r="KBB44" s="34"/>
      <c r="KBC44" s="34"/>
      <c r="KBD44" s="34"/>
      <c r="KBE44" s="34"/>
      <c r="KBF44" s="34"/>
      <c r="KBG44" s="34"/>
      <c r="KBH44" s="34"/>
      <c r="KBI44" s="34"/>
      <c r="KBJ44" s="34"/>
      <c r="KBK44" s="34"/>
      <c r="KBL44" s="34"/>
      <c r="KBM44" s="34"/>
      <c r="KBN44" s="34"/>
      <c r="KBO44" s="34"/>
      <c r="KBP44" s="34"/>
      <c r="KBQ44" s="34"/>
      <c r="KBR44" s="34"/>
      <c r="KBS44" s="34"/>
      <c r="KBT44" s="34"/>
      <c r="KBU44" s="34"/>
      <c r="KBV44" s="34"/>
      <c r="KBW44" s="34"/>
      <c r="KBX44" s="34"/>
      <c r="KBY44" s="34"/>
      <c r="KBZ44" s="34"/>
      <c r="KCA44" s="34"/>
      <c r="KCB44" s="34"/>
      <c r="KCC44" s="34"/>
      <c r="KCD44" s="34"/>
      <c r="KCE44" s="34"/>
      <c r="KCF44" s="34"/>
      <c r="KCG44" s="34"/>
      <c r="KCH44" s="34"/>
      <c r="KCI44" s="34"/>
      <c r="KCJ44" s="34"/>
      <c r="KCK44" s="34"/>
      <c r="KCL44" s="34"/>
      <c r="KCM44" s="34"/>
      <c r="KCN44" s="34"/>
      <c r="KCO44" s="34"/>
      <c r="KCP44" s="34"/>
      <c r="KCQ44" s="34"/>
      <c r="KCR44" s="34"/>
      <c r="KCS44" s="34"/>
      <c r="KCT44" s="34"/>
      <c r="KCU44" s="34"/>
      <c r="KCV44" s="34"/>
      <c r="KCW44" s="34"/>
      <c r="KCX44" s="34"/>
      <c r="KCY44" s="34"/>
      <c r="KCZ44" s="34"/>
      <c r="KDA44" s="34"/>
      <c r="KDB44" s="34"/>
      <c r="KDC44" s="34"/>
      <c r="KDD44" s="34"/>
      <c r="KDE44" s="34"/>
      <c r="KDF44" s="34"/>
      <c r="KDG44" s="34"/>
      <c r="KDH44" s="34"/>
      <c r="KDI44" s="34"/>
      <c r="KDJ44" s="34"/>
      <c r="KDK44" s="34"/>
      <c r="KDL44" s="34"/>
      <c r="KDM44" s="34"/>
      <c r="KDN44" s="34"/>
      <c r="KDO44" s="34"/>
      <c r="KDP44" s="34"/>
      <c r="KDQ44" s="34"/>
      <c r="KDR44" s="34"/>
      <c r="KDS44" s="34"/>
      <c r="KDT44" s="34"/>
      <c r="KDU44" s="34"/>
      <c r="KDV44" s="34"/>
      <c r="KDW44" s="34"/>
      <c r="KDX44" s="34"/>
      <c r="KDY44" s="34"/>
      <c r="KDZ44" s="34"/>
      <c r="KEA44" s="34"/>
      <c r="KEB44" s="34"/>
      <c r="KEC44" s="34"/>
      <c r="KED44" s="34"/>
      <c r="KEE44" s="34"/>
      <c r="KEF44" s="34"/>
      <c r="KEG44" s="34"/>
      <c r="KEH44" s="34"/>
      <c r="KEI44" s="34"/>
      <c r="KEJ44" s="34"/>
      <c r="KEK44" s="34"/>
      <c r="KEL44" s="34"/>
      <c r="KEM44" s="34"/>
      <c r="KEN44" s="34"/>
      <c r="KEO44" s="34"/>
      <c r="KEP44" s="34"/>
      <c r="KEQ44" s="34"/>
      <c r="KER44" s="34"/>
      <c r="KES44" s="34"/>
      <c r="KET44" s="34"/>
      <c r="KEU44" s="34"/>
      <c r="KEV44" s="34"/>
      <c r="KEW44" s="34"/>
      <c r="KEX44" s="34"/>
      <c r="KEY44" s="34"/>
      <c r="KEZ44" s="34"/>
      <c r="KFA44" s="34"/>
      <c r="KFB44" s="34"/>
      <c r="KFC44" s="34"/>
      <c r="KFD44" s="34"/>
      <c r="KFE44" s="34"/>
      <c r="KFF44" s="34"/>
      <c r="KFG44" s="34"/>
      <c r="KFH44" s="34"/>
      <c r="KFI44" s="34"/>
      <c r="KFJ44" s="34"/>
      <c r="KFK44" s="34"/>
      <c r="KFL44" s="34"/>
      <c r="KFM44" s="34"/>
      <c r="KFN44" s="34"/>
      <c r="KFO44" s="34"/>
      <c r="KFP44" s="34"/>
      <c r="KFQ44" s="34"/>
      <c r="KFR44" s="34"/>
      <c r="KFS44" s="34"/>
      <c r="KFT44" s="34"/>
      <c r="KFU44" s="34"/>
      <c r="KFV44" s="34"/>
      <c r="KFW44" s="34"/>
      <c r="KFX44" s="34"/>
      <c r="KFY44" s="34"/>
      <c r="KFZ44" s="34"/>
      <c r="KGA44" s="34"/>
      <c r="KGB44" s="34"/>
      <c r="KGC44" s="34"/>
      <c r="KGD44" s="34"/>
      <c r="KGE44" s="34"/>
      <c r="KGF44" s="34"/>
      <c r="KGG44" s="34"/>
      <c r="KGH44" s="34"/>
      <c r="KGI44" s="34"/>
      <c r="KGJ44" s="34"/>
      <c r="KGK44" s="34"/>
      <c r="KGL44" s="34"/>
      <c r="KGM44" s="34"/>
      <c r="KGN44" s="34"/>
      <c r="KGO44" s="34"/>
      <c r="KGP44" s="34"/>
      <c r="KGQ44" s="34"/>
      <c r="KGR44" s="34"/>
      <c r="KGS44" s="34"/>
      <c r="KGT44" s="34"/>
      <c r="KGU44" s="34"/>
      <c r="KGV44" s="34"/>
      <c r="KGW44" s="34"/>
      <c r="KGX44" s="34"/>
      <c r="KGY44" s="34"/>
      <c r="KGZ44" s="34"/>
      <c r="KHA44" s="34"/>
      <c r="KHB44" s="34"/>
      <c r="KHC44" s="34"/>
      <c r="KHD44" s="34"/>
      <c r="KHE44" s="34"/>
      <c r="KHF44" s="34"/>
      <c r="KHG44" s="34"/>
      <c r="KHH44" s="34"/>
      <c r="KHI44" s="34"/>
      <c r="KHJ44" s="34"/>
      <c r="KHK44" s="34"/>
      <c r="KHL44" s="34"/>
      <c r="KHM44" s="34"/>
      <c r="KHN44" s="34"/>
      <c r="KHO44" s="34"/>
      <c r="KHP44" s="34"/>
      <c r="KHQ44" s="34"/>
      <c r="KHR44" s="34"/>
      <c r="KHS44" s="34"/>
      <c r="KHT44" s="34"/>
      <c r="KHU44" s="34"/>
      <c r="KHV44" s="34"/>
      <c r="KHW44" s="34"/>
      <c r="KHX44" s="34"/>
      <c r="KHY44" s="34"/>
      <c r="KHZ44" s="34"/>
      <c r="KIA44" s="34"/>
      <c r="KIB44" s="34"/>
      <c r="KIC44" s="34"/>
      <c r="KID44" s="34"/>
      <c r="KIE44" s="34"/>
      <c r="KIF44" s="34"/>
      <c r="KIG44" s="34"/>
      <c r="KIH44" s="34"/>
      <c r="KII44" s="34"/>
      <c r="KIJ44" s="34"/>
      <c r="KIK44" s="34"/>
      <c r="KIL44" s="34"/>
      <c r="KIM44" s="34"/>
      <c r="KIN44" s="34"/>
      <c r="KIO44" s="34"/>
      <c r="KIP44" s="34"/>
      <c r="KIQ44" s="34"/>
      <c r="KIR44" s="34"/>
      <c r="KIS44" s="34"/>
      <c r="KIT44" s="34"/>
      <c r="KIU44" s="34"/>
      <c r="KIV44" s="34"/>
      <c r="KIW44" s="34"/>
      <c r="KIX44" s="34"/>
      <c r="KIY44" s="34"/>
      <c r="KIZ44" s="34"/>
      <c r="KJA44" s="34"/>
      <c r="KJB44" s="34"/>
      <c r="KJC44" s="34"/>
      <c r="KJD44" s="34"/>
      <c r="KJE44" s="34"/>
      <c r="KJF44" s="34"/>
      <c r="KJG44" s="34"/>
      <c r="KJH44" s="34"/>
      <c r="KJI44" s="34"/>
      <c r="KJJ44" s="34"/>
      <c r="KJK44" s="34"/>
      <c r="KJL44" s="34"/>
      <c r="KJM44" s="34"/>
      <c r="KJN44" s="34"/>
      <c r="KJO44" s="34"/>
      <c r="KJP44" s="34"/>
      <c r="KJQ44" s="34"/>
      <c r="KJR44" s="34"/>
      <c r="KJS44" s="34"/>
      <c r="KJT44" s="34"/>
      <c r="KJU44" s="34"/>
      <c r="KJV44" s="34"/>
      <c r="KJW44" s="34"/>
      <c r="KJX44" s="34"/>
      <c r="KJY44" s="34"/>
      <c r="KJZ44" s="34"/>
      <c r="KKA44" s="34"/>
      <c r="KKB44" s="34"/>
      <c r="KKC44" s="34"/>
      <c r="KKD44" s="34"/>
      <c r="KKE44" s="34"/>
      <c r="KKF44" s="34"/>
      <c r="KKG44" s="34"/>
      <c r="KKH44" s="34"/>
      <c r="KKI44" s="34"/>
      <c r="KKJ44" s="34"/>
      <c r="KKK44" s="34"/>
      <c r="KKL44" s="34"/>
      <c r="KKM44" s="34"/>
      <c r="KKN44" s="34"/>
      <c r="KKO44" s="34"/>
      <c r="KKP44" s="34"/>
      <c r="KKQ44" s="34"/>
      <c r="KKR44" s="34"/>
      <c r="KKS44" s="34"/>
      <c r="KKT44" s="34"/>
      <c r="KKU44" s="34"/>
      <c r="KKV44" s="34"/>
      <c r="KKW44" s="34"/>
      <c r="KKX44" s="34"/>
      <c r="KKY44" s="34"/>
      <c r="KKZ44" s="34"/>
      <c r="KLA44" s="34"/>
      <c r="KLB44" s="34"/>
      <c r="KLC44" s="34"/>
      <c r="KLD44" s="34"/>
      <c r="KLE44" s="34"/>
      <c r="KLF44" s="34"/>
      <c r="KLG44" s="34"/>
      <c r="KLH44" s="34"/>
      <c r="KLI44" s="34"/>
      <c r="KLJ44" s="34"/>
      <c r="KLK44" s="34"/>
      <c r="KLL44" s="34"/>
      <c r="KLM44" s="34"/>
      <c r="KLN44" s="34"/>
      <c r="KLO44" s="34"/>
      <c r="KLP44" s="34"/>
      <c r="KLQ44" s="34"/>
      <c r="KLR44" s="34"/>
      <c r="KLS44" s="34"/>
      <c r="KLT44" s="34"/>
      <c r="KLU44" s="34"/>
      <c r="KLV44" s="34"/>
      <c r="KLW44" s="34"/>
      <c r="KLX44" s="34"/>
      <c r="KLY44" s="34"/>
      <c r="KLZ44" s="34"/>
      <c r="KMA44" s="34"/>
      <c r="KMB44" s="34"/>
      <c r="KMC44" s="34"/>
      <c r="KMD44" s="34"/>
      <c r="KME44" s="34"/>
      <c r="KMF44" s="34"/>
      <c r="KMG44" s="34"/>
      <c r="KMH44" s="34"/>
      <c r="KMI44" s="34"/>
      <c r="KMJ44" s="34"/>
      <c r="KMK44" s="34"/>
      <c r="KML44" s="34"/>
      <c r="KMM44" s="34"/>
      <c r="KMN44" s="34"/>
      <c r="KMO44" s="34"/>
      <c r="KMP44" s="34"/>
      <c r="KMQ44" s="34"/>
      <c r="KMR44" s="34"/>
      <c r="KMS44" s="34"/>
      <c r="KMT44" s="34"/>
      <c r="KMU44" s="34"/>
      <c r="KMV44" s="34"/>
      <c r="KMW44" s="34"/>
      <c r="KMX44" s="34"/>
      <c r="KMY44" s="34"/>
      <c r="KMZ44" s="34"/>
      <c r="KNA44" s="34"/>
      <c r="KNB44" s="34"/>
      <c r="KNC44" s="34"/>
      <c r="KND44" s="34"/>
      <c r="KNE44" s="34"/>
      <c r="KNF44" s="34"/>
      <c r="KNG44" s="34"/>
      <c r="KNH44" s="34"/>
      <c r="KNI44" s="34"/>
      <c r="KNJ44" s="34"/>
      <c r="KNK44" s="34"/>
      <c r="KNL44" s="34"/>
      <c r="KNM44" s="34"/>
      <c r="KNN44" s="34"/>
      <c r="KNO44" s="34"/>
      <c r="KNP44" s="34"/>
      <c r="KNQ44" s="34"/>
      <c r="KNR44" s="34"/>
      <c r="KNS44" s="34"/>
      <c r="KNT44" s="34"/>
      <c r="KNU44" s="34"/>
      <c r="KNV44" s="34"/>
      <c r="KNW44" s="34"/>
      <c r="KNX44" s="34"/>
      <c r="KNY44" s="34"/>
      <c r="KNZ44" s="34"/>
      <c r="KOA44" s="34"/>
      <c r="KOB44" s="34"/>
      <c r="KOC44" s="34"/>
      <c r="KOD44" s="34"/>
      <c r="KOE44" s="34"/>
      <c r="KOF44" s="34"/>
      <c r="KOG44" s="34"/>
      <c r="KOH44" s="34"/>
      <c r="KOI44" s="34"/>
      <c r="KOJ44" s="34"/>
      <c r="KOK44" s="34"/>
      <c r="KOL44" s="34"/>
      <c r="KOM44" s="34"/>
      <c r="KON44" s="34"/>
      <c r="KOO44" s="34"/>
      <c r="KOP44" s="34"/>
      <c r="KOQ44" s="34"/>
      <c r="KOR44" s="34"/>
      <c r="KOS44" s="34"/>
      <c r="KOT44" s="34"/>
      <c r="KOU44" s="34"/>
      <c r="KOV44" s="34"/>
      <c r="KOW44" s="34"/>
      <c r="KOX44" s="34"/>
      <c r="KOY44" s="34"/>
      <c r="KOZ44" s="34"/>
      <c r="KPA44" s="34"/>
      <c r="KPB44" s="34"/>
      <c r="KPC44" s="34"/>
      <c r="KPD44" s="34"/>
      <c r="KPE44" s="34"/>
      <c r="KPF44" s="34"/>
      <c r="KPG44" s="34"/>
      <c r="KPH44" s="34"/>
      <c r="KPI44" s="34"/>
      <c r="KPJ44" s="34"/>
      <c r="KPK44" s="34"/>
      <c r="KPL44" s="34"/>
      <c r="KPM44" s="34"/>
      <c r="KPN44" s="34"/>
      <c r="KPO44" s="34"/>
      <c r="KPP44" s="34"/>
      <c r="KPQ44" s="34"/>
      <c r="KPR44" s="34"/>
      <c r="KPS44" s="34"/>
      <c r="KPT44" s="34"/>
      <c r="KPU44" s="34"/>
      <c r="KPV44" s="34"/>
      <c r="KPW44" s="34"/>
      <c r="KPX44" s="34"/>
      <c r="KPY44" s="34"/>
      <c r="KPZ44" s="34"/>
      <c r="KQA44" s="34"/>
      <c r="KQB44" s="34"/>
      <c r="KQC44" s="34"/>
      <c r="KQD44" s="34"/>
      <c r="KQE44" s="34"/>
      <c r="KQF44" s="34"/>
      <c r="KQG44" s="34"/>
      <c r="KQH44" s="34"/>
      <c r="KQI44" s="34"/>
      <c r="KQJ44" s="34"/>
      <c r="KQK44" s="34"/>
      <c r="KQL44" s="34"/>
      <c r="KQM44" s="34"/>
      <c r="KQN44" s="34"/>
      <c r="KQO44" s="34"/>
      <c r="KQP44" s="34"/>
      <c r="KQQ44" s="34"/>
      <c r="KQR44" s="34"/>
      <c r="KQS44" s="34"/>
      <c r="KQT44" s="34"/>
      <c r="KQU44" s="34"/>
      <c r="KQV44" s="34"/>
      <c r="KQW44" s="34"/>
      <c r="KQX44" s="34"/>
      <c r="KQY44" s="34"/>
      <c r="KQZ44" s="34"/>
      <c r="KRA44" s="34"/>
      <c r="KRB44" s="34"/>
      <c r="KRC44" s="34"/>
      <c r="KRD44" s="34"/>
      <c r="KRE44" s="34"/>
      <c r="KRF44" s="34"/>
      <c r="KRG44" s="34"/>
      <c r="KRH44" s="34"/>
      <c r="KRI44" s="34"/>
      <c r="KRJ44" s="34"/>
      <c r="KRK44" s="34"/>
      <c r="KRL44" s="34"/>
      <c r="KRM44" s="34"/>
      <c r="KRN44" s="34"/>
      <c r="KRO44" s="34"/>
      <c r="KRP44" s="34"/>
      <c r="KRQ44" s="34"/>
      <c r="KRR44" s="34"/>
      <c r="KRS44" s="34"/>
      <c r="KRT44" s="34"/>
      <c r="KRU44" s="34"/>
      <c r="KRV44" s="34"/>
      <c r="KRW44" s="34"/>
      <c r="KRX44" s="34"/>
      <c r="KRY44" s="34"/>
      <c r="KRZ44" s="34"/>
      <c r="KSA44" s="34"/>
      <c r="KSB44" s="34"/>
      <c r="KSC44" s="34"/>
      <c r="KSD44" s="34"/>
      <c r="KSE44" s="34"/>
      <c r="KSF44" s="34"/>
      <c r="KSG44" s="34"/>
      <c r="KSH44" s="34"/>
      <c r="KSI44" s="34"/>
      <c r="KSJ44" s="34"/>
      <c r="KSK44" s="34"/>
      <c r="KSL44" s="34"/>
      <c r="KSM44" s="34"/>
      <c r="KSN44" s="34"/>
      <c r="KSO44" s="34"/>
      <c r="KSP44" s="34"/>
      <c r="KSQ44" s="34"/>
      <c r="KSR44" s="34"/>
      <c r="KSS44" s="34"/>
      <c r="KST44" s="34"/>
      <c r="KSU44" s="34"/>
      <c r="KSV44" s="34"/>
      <c r="KSW44" s="34"/>
      <c r="KSX44" s="34"/>
      <c r="KSY44" s="34"/>
      <c r="KSZ44" s="34"/>
      <c r="KTA44" s="34"/>
      <c r="KTB44" s="34"/>
      <c r="KTC44" s="34"/>
      <c r="KTD44" s="34"/>
      <c r="KTE44" s="34"/>
      <c r="KTF44" s="34"/>
      <c r="KTG44" s="34"/>
      <c r="KTH44" s="34"/>
      <c r="KTI44" s="34"/>
      <c r="KTJ44" s="34"/>
      <c r="KTK44" s="34"/>
      <c r="KTL44" s="34"/>
      <c r="KTM44" s="34"/>
      <c r="KTN44" s="34"/>
      <c r="KTO44" s="34"/>
      <c r="KTP44" s="34"/>
      <c r="KTQ44" s="34"/>
      <c r="KTR44" s="34"/>
      <c r="KTS44" s="34"/>
      <c r="KTT44" s="34"/>
      <c r="KTU44" s="34"/>
      <c r="KTV44" s="34"/>
      <c r="KTW44" s="34"/>
      <c r="KTX44" s="34"/>
      <c r="KTY44" s="34"/>
      <c r="KTZ44" s="34"/>
      <c r="KUA44" s="34"/>
      <c r="KUB44" s="34"/>
      <c r="KUC44" s="34"/>
      <c r="KUD44" s="34"/>
      <c r="KUE44" s="34"/>
      <c r="KUF44" s="34"/>
      <c r="KUG44" s="34"/>
      <c r="KUH44" s="34"/>
      <c r="KUI44" s="34"/>
      <c r="KUJ44" s="34"/>
      <c r="KUK44" s="34"/>
      <c r="KUL44" s="34"/>
      <c r="KUM44" s="34"/>
      <c r="KUN44" s="34"/>
      <c r="KUO44" s="34"/>
      <c r="KUP44" s="34"/>
      <c r="KUQ44" s="34"/>
      <c r="KUR44" s="34"/>
      <c r="KUS44" s="34"/>
      <c r="KUT44" s="34"/>
      <c r="KUU44" s="34"/>
      <c r="KUV44" s="34"/>
      <c r="KUW44" s="34"/>
      <c r="KUX44" s="34"/>
      <c r="KUY44" s="34"/>
      <c r="KUZ44" s="34"/>
      <c r="KVA44" s="34"/>
      <c r="KVB44" s="34"/>
      <c r="KVC44" s="34"/>
      <c r="KVD44" s="34"/>
      <c r="KVE44" s="34"/>
      <c r="KVF44" s="34"/>
      <c r="KVG44" s="34"/>
      <c r="KVH44" s="34"/>
      <c r="KVI44" s="34"/>
      <c r="KVJ44" s="34"/>
      <c r="KVK44" s="34"/>
      <c r="KVL44" s="34"/>
      <c r="KVM44" s="34"/>
      <c r="KVN44" s="34"/>
      <c r="KVO44" s="34"/>
      <c r="KVP44" s="34"/>
      <c r="KVQ44" s="34"/>
      <c r="KVR44" s="34"/>
      <c r="KVS44" s="34"/>
      <c r="KVT44" s="34"/>
      <c r="KVU44" s="34"/>
      <c r="KVV44" s="34"/>
      <c r="KVW44" s="34"/>
      <c r="KVX44" s="34"/>
      <c r="KVY44" s="34"/>
      <c r="KVZ44" s="34"/>
      <c r="KWA44" s="34"/>
      <c r="KWB44" s="34"/>
      <c r="KWC44" s="34"/>
      <c r="KWD44" s="34"/>
      <c r="KWE44" s="34"/>
      <c r="KWF44" s="34"/>
      <c r="KWG44" s="34"/>
      <c r="KWH44" s="34"/>
      <c r="KWI44" s="34"/>
      <c r="KWJ44" s="34"/>
      <c r="KWK44" s="34"/>
      <c r="KWL44" s="34"/>
      <c r="KWM44" s="34"/>
      <c r="KWN44" s="34"/>
      <c r="KWO44" s="34"/>
      <c r="KWP44" s="34"/>
      <c r="KWQ44" s="34"/>
      <c r="KWR44" s="34"/>
      <c r="KWS44" s="34"/>
      <c r="KWT44" s="34"/>
      <c r="KWU44" s="34"/>
      <c r="KWV44" s="34"/>
      <c r="KWW44" s="34"/>
      <c r="KWX44" s="34"/>
      <c r="KWY44" s="34"/>
      <c r="KWZ44" s="34"/>
      <c r="KXA44" s="34"/>
      <c r="KXB44" s="34"/>
      <c r="KXC44" s="34"/>
      <c r="KXD44" s="34"/>
      <c r="KXE44" s="34"/>
      <c r="KXF44" s="34"/>
      <c r="KXG44" s="34"/>
      <c r="KXH44" s="34"/>
      <c r="KXI44" s="34"/>
      <c r="KXJ44" s="34"/>
      <c r="KXK44" s="34"/>
      <c r="KXL44" s="34"/>
      <c r="KXM44" s="34"/>
      <c r="KXN44" s="34"/>
      <c r="KXO44" s="34"/>
      <c r="KXP44" s="34"/>
      <c r="KXQ44" s="34"/>
      <c r="KXR44" s="34"/>
      <c r="KXS44" s="34"/>
      <c r="KXT44" s="34"/>
      <c r="KXU44" s="34"/>
      <c r="KXV44" s="34"/>
      <c r="KXW44" s="34"/>
      <c r="KXX44" s="34"/>
      <c r="KXY44" s="34"/>
      <c r="KXZ44" s="34"/>
      <c r="KYA44" s="34"/>
      <c r="KYB44" s="34"/>
      <c r="KYC44" s="34"/>
      <c r="KYD44" s="34"/>
      <c r="KYE44" s="34"/>
      <c r="KYF44" s="34"/>
      <c r="KYG44" s="34"/>
      <c r="KYH44" s="34"/>
      <c r="KYI44" s="34"/>
      <c r="KYJ44" s="34"/>
      <c r="KYK44" s="34"/>
      <c r="KYL44" s="34"/>
      <c r="KYM44" s="34"/>
      <c r="KYN44" s="34"/>
      <c r="KYO44" s="34"/>
      <c r="KYP44" s="34"/>
      <c r="KYQ44" s="34"/>
      <c r="KYR44" s="34"/>
      <c r="KYS44" s="34"/>
      <c r="KYT44" s="34"/>
      <c r="KYU44" s="34"/>
      <c r="KYV44" s="34"/>
      <c r="KYW44" s="34"/>
      <c r="KYX44" s="34"/>
      <c r="KYY44" s="34"/>
      <c r="KYZ44" s="34"/>
      <c r="KZA44" s="34"/>
      <c r="KZB44" s="34"/>
      <c r="KZC44" s="34"/>
      <c r="KZD44" s="34"/>
      <c r="KZE44" s="34"/>
      <c r="KZF44" s="34"/>
      <c r="KZG44" s="34"/>
      <c r="KZH44" s="34"/>
      <c r="KZI44" s="34"/>
      <c r="KZJ44" s="34"/>
      <c r="KZK44" s="34"/>
      <c r="KZL44" s="34"/>
      <c r="KZM44" s="34"/>
      <c r="KZN44" s="34"/>
      <c r="KZO44" s="34"/>
      <c r="KZP44" s="34"/>
      <c r="KZQ44" s="34"/>
      <c r="KZR44" s="34"/>
      <c r="KZS44" s="34"/>
      <c r="KZT44" s="34"/>
      <c r="KZU44" s="34"/>
      <c r="KZV44" s="34"/>
      <c r="KZW44" s="34"/>
      <c r="KZX44" s="34"/>
      <c r="KZY44" s="34"/>
      <c r="KZZ44" s="34"/>
      <c r="LAA44" s="34"/>
      <c r="LAB44" s="34"/>
      <c r="LAC44" s="34"/>
      <c r="LAD44" s="34"/>
      <c r="LAE44" s="34"/>
      <c r="LAF44" s="34"/>
      <c r="LAG44" s="34"/>
      <c r="LAH44" s="34"/>
      <c r="LAI44" s="34"/>
      <c r="LAJ44" s="34"/>
      <c r="LAK44" s="34"/>
      <c r="LAL44" s="34"/>
      <c r="LAM44" s="34"/>
      <c r="LAN44" s="34"/>
      <c r="LAO44" s="34"/>
      <c r="LAP44" s="34"/>
      <c r="LAQ44" s="34"/>
      <c r="LAR44" s="34"/>
      <c r="LAS44" s="34"/>
      <c r="LAT44" s="34"/>
      <c r="LAU44" s="34"/>
      <c r="LAV44" s="34"/>
      <c r="LAW44" s="34"/>
      <c r="LAX44" s="34"/>
      <c r="LAY44" s="34"/>
      <c r="LAZ44" s="34"/>
      <c r="LBA44" s="34"/>
      <c r="LBB44" s="34"/>
      <c r="LBC44" s="34"/>
      <c r="LBD44" s="34"/>
      <c r="LBE44" s="34"/>
      <c r="LBF44" s="34"/>
      <c r="LBG44" s="34"/>
      <c r="LBH44" s="34"/>
      <c r="LBI44" s="34"/>
      <c r="LBJ44" s="34"/>
      <c r="LBK44" s="34"/>
      <c r="LBL44" s="34"/>
      <c r="LBM44" s="34"/>
      <c r="LBN44" s="34"/>
      <c r="LBO44" s="34"/>
      <c r="LBP44" s="34"/>
      <c r="LBQ44" s="34"/>
      <c r="LBR44" s="34"/>
      <c r="LBS44" s="34"/>
      <c r="LBT44" s="34"/>
      <c r="LBU44" s="34"/>
      <c r="LBV44" s="34"/>
      <c r="LBW44" s="34"/>
      <c r="LBX44" s="34"/>
      <c r="LBY44" s="34"/>
      <c r="LBZ44" s="34"/>
      <c r="LCA44" s="34"/>
      <c r="LCB44" s="34"/>
      <c r="LCC44" s="34"/>
      <c r="LCD44" s="34"/>
      <c r="LCE44" s="34"/>
      <c r="LCF44" s="34"/>
      <c r="LCG44" s="34"/>
      <c r="LCH44" s="34"/>
      <c r="LCI44" s="34"/>
      <c r="LCJ44" s="34"/>
      <c r="LCK44" s="34"/>
      <c r="LCL44" s="34"/>
      <c r="LCM44" s="34"/>
      <c r="LCN44" s="34"/>
      <c r="LCO44" s="34"/>
      <c r="LCP44" s="34"/>
      <c r="LCQ44" s="34"/>
      <c r="LCR44" s="34"/>
      <c r="LCS44" s="34"/>
      <c r="LCT44" s="34"/>
      <c r="LCU44" s="34"/>
      <c r="LCV44" s="34"/>
      <c r="LCW44" s="34"/>
      <c r="LCX44" s="34"/>
      <c r="LCY44" s="34"/>
      <c r="LCZ44" s="34"/>
      <c r="LDA44" s="34"/>
      <c r="LDB44" s="34"/>
      <c r="LDC44" s="34"/>
      <c r="LDD44" s="34"/>
      <c r="LDE44" s="34"/>
      <c r="LDF44" s="34"/>
      <c r="LDG44" s="34"/>
      <c r="LDH44" s="34"/>
      <c r="LDI44" s="34"/>
      <c r="LDJ44" s="34"/>
      <c r="LDK44" s="34"/>
      <c r="LDL44" s="34"/>
      <c r="LDM44" s="34"/>
      <c r="LDN44" s="34"/>
      <c r="LDO44" s="34"/>
      <c r="LDP44" s="34"/>
      <c r="LDQ44" s="34"/>
      <c r="LDR44" s="34"/>
      <c r="LDS44" s="34"/>
      <c r="LDT44" s="34"/>
      <c r="LDU44" s="34"/>
      <c r="LDV44" s="34"/>
      <c r="LDW44" s="34"/>
      <c r="LDX44" s="34"/>
      <c r="LDY44" s="34"/>
      <c r="LDZ44" s="34"/>
      <c r="LEA44" s="34"/>
      <c r="LEB44" s="34"/>
      <c r="LEC44" s="34"/>
      <c r="LED44" s="34"/>
      <c r="LEE44" s="34"/>
      <c r="LEF44" s="34"/>
      <c r="LEG44" s="34"/>
      <c r="LEH44" s="34"/>
      <c r="LEI44" s="34"/>
      <c r="LEJ44" s="34"/>
      <c r="LEK44" s="34"/>
      <c r="LEL44" s="34"/>
      <c r="LEM44" s="34"/>
      <c r="LEN44" s="34"/>
      <c r="LEO44" s="34"/>
      <c r="LEP44" s="34"/>
      <c r="LEQ44" s="34"/>
      <c r="LER44" s="34"/>
      <c r="LES44" s="34"/>
      <c r="LET44" s="34"/>
      <c r="LEU44" s="34"/>
      <c r="LEV44" s="34"/>
      <c r="LEW44" s="34"/>
      <c r="LEX44" s="34"/>
      <c r="LEY44" s="34"/>
      <c r="LEZ44" s="34"/>
      <c r="LFA44" s="34"/>
      <c r="LFB44" s="34"/>
      <c r="LFC44" s="34"/>
      <c r="LFD44" s="34"/>
      <c r="LFE44" s="34"/>
      <c r="LFF44" s="34"/>
      <c r="LFG44" s="34"/>
      <c r="LFH44" s="34"/>
      <c r="LFI44" s="34"/>
      <c r="LFJ44" s="34"/>
      <c r="LFK44" s="34"/>
      <c r="LFL44" s="34"/>
      <c r="LFM44" s="34"/>
      <c r="LFN44" s="34"/>
      <c r="LFO44" s="34"/>
      <c r="LFP44" s="34"/>
      <c r="LFQ44" s="34"/>
      <c r="LFR44" s="34"/>
      <c r="LFS44" s="34"/>
      <c r="LFT44" s="34"/>
      <c r="LFU44" s="34"/>
      <c r="LFV44" s="34"/>
      <c r="LFW44" s="34"/>
      <c r="LFX44" s="34"/>
      <c r="LFY44" s="34"/>
      <c r="LFZ44" s="34"/>
      <c r="LGA44" s="34"/>
      <c r="LGB44" s="34"/>
      <c r="LGC44" s="34"/>
      <c r="LGD44" s="34"/>
      <c r="LGE44" s="34"/>
      <c r="LGF44" s="34"/>
      <c r="LGG44" s="34"/>
      <c r="LGH44" s="34"/>
      <c r="LGI44" s="34"/>
      <c r="LGJ44" s="34"/>
      <c r="LGK44" s="34"/>
      <c r="LGL44" s="34"/>
      <c r="LGM44" s="34"/>
      <c r="LGN44" s="34"/>
      <c r="LGO44" s="34"/>
      <c r="LGP44" s="34"/>
      <c r="LGQ44" s="34"/>
      <c r="LGR44" s="34"/>
      <c r="LGS44" s="34"/>
      <c r="LGT44" s="34"/>
      <c r="LGU44" s="34"/>
      <c r="LGV44" s="34"/>
      <c r="LGW44" s="34"/>
      <c r="LGX44" s="34"/>
      <c r="LGY44" s="34"/>
      <c r="LGZ44" s="34"/>
      <c r="LHA44" s="34"/>
      <c r="LHB44" s="34"/>
      <c r="LHC44" s="34"/>
      <c r="LHD44" s="34"/>
      <c r="LHE44" s="34"/>
      <c r="LHF44" s="34"/>
      <c r="LHG44" s="34"/>
      <c r="LHH44" s="34"/>
      <c r="LHI44" s="34"/>
      <c r="LHJ44" s="34"/>
      <c r="LHK44" s="34"/>
      <c r="LHL44" s="34"/>
      <c r="LHM44" s="34"/>
      <c r="LHN44" s="34"/>
      <c r="LHO44" s="34"/>
      <c r="LHP44" s="34"/>
      <c r="LHQ44" s="34"/>
      <c r="LHR44" s="34"/>
      <c r="LHS44" s="34"/>
      <c r="LHT44" s="34"/>
      <c r="LHU44" s="34"/>
      <c r="LHV44" s="34"/>
      <c r="LHW44" s="34"/>
      <c r="LHX44" s="34"/>
      <c r="LHY44" s="34"/>
      <c r="LHZ44" s="34"/>
      <c r="LIA44" s="34"/>
      <c r="LIB44" s="34"/>
      <c r="LIC44" s="34"/>
      <c r="LID44" s="34"/>
      <c r="LIE44" s="34"/>
      <c r="LIF44" s="34"/>
      <c r="LIG44" s="34"/>
      <c r="LIH44" s="34"/>
      <c r="LII44" s="34"/>
      <c r="LIJ44" s="34"/>
      <c r="LIK44" s="34"/>
      <c r="LIL44" s="34"/>
      <c r="LIM44" s="34"/>
      <c r="LIN44" s="34"/>
      <c r="LIO44" s="34"/>
      <c r="LIP44" s="34"/>
      <c r="LIQ44" s="34"/>
      <c r="LIR44" s="34"/>
      <c r="LIS44" s="34"/>
      <c r="LIT44" s="34"/>
      <c r="LIU44" s="34"/>
      <c r="LIV44" s="34"/>
      <c r="LIW44" s="34"/>
      <c r="LIX44" s="34"/>
      <c r="LIY44" s="34"/>
      <c r="LIZ44" s="34"/>
      <c r="LJA44" s="34"/>
      <c r="LJB44" s="34"/>
      <c r="LJC44" s="34"/>
      <c r="LJD44" s="34"/>
      <c r="LJE44" s="34"/>
      <c r="LJF44" s="34"/>
      <c r="LJG44" s="34"/>
      <c r="LJH44" s="34"/>
      <c r="LJI44" s="34"/>
      <c r="LJJ44" s="34"/>
      <c r="LJK44" s="34"/>
      <c r="LJL44" s="34"/>
      <c r="LJM44" s="34"/>
      <c r="LJN44" s="34"/>
      <c r="LJO44" s="34"/>
      <c r="LJP44" s="34"/>
      <c r="LJQ44" s="34"/>
      <c r="LJR44" s="34"/>
      <c r="LJS44" s="34"/>
      <c r="LJT44" s="34"/>
      <c r="LJU44" s="34"/>
      <c r="LJV44" s="34"/>
      <c r="LJW44" s="34"/>
      <c r="LJX44" s="34"/>
      <c r="LJY44" s="34"/>
      <c r="LJZ44" s="34"/>
      <c r="LKA44" s="34"/>
      <c r="LKB44" s="34"/>
      <c r="LKC44" s="34"/>
      <c r="LKD44" s="34"/>
      <c r="LKE44" s="34"/>
      <c r="LKF44" s="34"/>
      <c r="LKG44" s="34"/>
      <c r="LKH44" s="34"/>
      <c r="LKI44" s="34"/>
      <c r="LKJ44" s="34"/>
      <c r="LKK44" s="34"/>
      <c r="LKL44" s="34"/>
      <c r="LKM44" s="34"/>
      <c r="LKN44" s="34"/>
      <c r="LKO44" s="34"/>
      <c r="LKP44" s="34"/>
      <c r="LKQ44" s="34"/>
      <c r="LKR44" s="34"/>
      <c r="LKS44" s="34"/>
      <c r="LKT44" s="34"/>
      <c r="LKU44" s="34"/>
      <c r="LKV44" s="34"/>
      <c r="LKW44" s="34"/>
      <c r="LKX44" s="34"/>
      <c r="LKY44" s="34"/>
      <c r="LKZ44" s="34"/>
      <c r="LLA44" s="34"/>
      <c r="LLB44" s="34"/>
      <c r="LLC44" s="34"/>
      <c r="LLD44" s="34"/>
      <c r="LLE44" s="34"/>
      <c r="LLF44" s="34"/>
      <c r="LLG44" s="34"/>
      <c r="LLH44" s="34"/>
      <c r="LLI44" s="34"/>
      <c r="LLJ44" s="34"/>
      <c r="LLK44" s="34"/>
      <c r="LLL44" s="34"/>
      <c r="LLM44" s="34"/>
      <c r="LLN44" s="34"/>
      <c r="LLO44" s="34"/>
      <c r="LLP44" s="34"/>
      <c r="LLQ44" s="34"/>
      <c r="LLR44" s="34"/>
      <c r="LLS44" s="34"/>
      <c r="LLT44" s="34"/>
      <c r="LLU44" s="34"/>
      <c r="LLV44" s="34"/>
      <c r="LLW44" s="34"/>
      <c r="LLX44" s="34"/>
      <c r="LLY44" s="34"/>
      <c r="LLZ44" s="34"/>
      <c r="LMA44" s="34"/>
      <c r="LMB44" s="34"/>
      <c r="LMC44" s="34"/>
      <c r="LMD44" s="34"/>
      <c r="LME44" s="34"/>
      <c r="LMF44" s="34"/>
      <c r="LMG44" s="34"/>
      <c r="LMH44" s="34"/>
      <c r="LMI44" s="34"/>
      <c r="LMJ44" s="34"/>
      <c r="LMK44" s="34"/>
      <c r="LML44" s="34"/>
      <c r="LMM44" s="34"/>
      <c r="LMN44" s="34"/>
      <c r="LMO44" s="34"/>
      <c r="LMP44" s="34"/>
      <c r="LMQ44" s="34"/>
      <c r="LMR44" s="34"/>
      <c r="LMS44" s="34"/>
      <c r="LMT44" s="34"/>
      <c r="LMU44" s="34"/>
      <c r="LMV44" s="34"/>
      <c r="LMW44" s="34"/>
      <c r="LMX44" s="34"/>
      <c r="LMY44" s="34"/>
      <c r="LMZ44" s="34"/>
      <c r="LNA44" s="34"/>
      <c r="LNB44" s="34"/>
      <c r="LNC44" s="34"/>
      <c r="LND44" s="34"/>
      <c r="LNE44" s="34"/>
      <c r="LNF44" s="34"/>
      <c r="LNG44" s="34"/>
      <c r="LNH44" s="34"/>
      <c r="LNI44" s="34"/>
      <c r="LNJ44" s="34"/>
      <c r="LNK44" s="34"/>
      <c r="LNL44" s="34"/>
      <c r="LNM44" s="34"/>
      <c r="LNN44" s="34"/>
      <c r="LNO44" s="34"/>
      <c r="LNP44" s="34"/>
      <c r="LNQ44" s="34"/>
      <c r="LNR44" s="34"/>
      <c r="LNS44" s="34"/>
      <c r="LNT44" s="34"/>
      <c r="LNU44" s="34"/>
      <c r="LNV44" s="34"/>
      <c r="LNW44" s="34"/>
      <c r="LNX44" s="34"/>
      <c r="LNY44" s="34"/>
      <c r="LNZ44" s="34"/>
      <c r="LOA44" s="34"/>
      <c r="LOB44" s="34"/>
      <c r="LOC44" s="34"/>
      <c r="LOD44" s="34"/>
      <c r="LOE44" s="34"/>
      <c r="LOF44" s="34"/>
      <c r="LOG44" s="34"/>
      <c r="LOH44" s="34"/>
      <c r="LOI44" s="34"/>
      <c r="LOJ44" s="34"/>
      <c r="LOK44" s="34"/>
      <c r="LOL44" s="34"/>
      <c r="LOM44" s="34"/>
      <c r="LON44" s="34"/>
      <c r="LOO44" s="34"/>
      <c r="LOP44" s="34"/>
      <c r="LOQ44" s="34"/>
      <c r="LOR44" s="34"/>
      <c r="LOS44" s="34"/>
      <c r="LOT44" s="34"/>
      <c r="LOU44" s="34"/>
      <c r="LOV44" s="34"/>
      <c r="LOW44" s="34"/>
      <c r="LOX44" s="34"/>
      <c r="LOY44" s="34"/>
      <c r="LOZ44" s="34"/>
      <c r="LPA44" s="34"/>
      <c r="LPB44" s="34"/>
      <c r="LPC44" s="34"/>
      <c r="LPD44" s="34"/>
      <c r="LPE44" s="34"/>
      <c r="LPF44" s="34"/>
      <c r="LPG44" s="34"/>
      <c r="LPH44" s="34"/>
      <c r="LPI44" s="34"/>
      <c r="LPJ44" s="34"/>
      <c r="LPK44" s="34"/>
      <c r="LPL44" s="34"/>
      <c r="LPM44" s="34"/>
      <c r="LPN44" s="34"/>
      <c r="LPO44" s="34"/>
      <c r="LPP44" s="34"/>
      <c r="LPQ44" s="34"/>
      <c r="LPR44" s="34"/>
      <c r="LPS44" s="34"/>
      <c r="LPT44" s="34"/>
      <c r="LPU44" s="34"/>
      <c r="LPV44" s="34"/>
      <c r="LPW44" s="34"/>
      <c r="LPX44" s="34"/>
      <c r="LPY44" s="34"/>
      <c r="LPZ44" s="34"/>
      <c r="LQA44" s="34"/>
      <c r="LQB44" s="34"/>
      <c r="LQC44" s="34"/>
      <c r="LQD44" s="34"/>
      <c r="LQE44" s="34"/>
      <c r="LQF44" s="34"/>
      <c r="LQG44" s="34"/>
      <c r="LQH44" s="34"/>
      <c r="LQI44" s="34"/>
      <c r="LQJ44" s="34"/>
      <c r="LQK44" s="34"/>
      <c r="LQL44" s="34"/>
      <c r="LQM44" s="34"/>
      <c r="LQN44" s="34"/>
      <c r="LQO44" s="34"/>
      <c r="LQP44" s="34"/>
      <c r="LQQ44" s="34"/>
      <c r="LQR44" s="34"/>
      <c r="LQS44" s="34"/>
      <c r="LQT44" s="34"/>
      <c r="LQU44" s="34"/>
      <c r="LQV44" s="34"/>
      <c r="LQW44" s="34"/>
      <c r="LQX44" s="34"/>
      <c r="LQY44" s="34"/>
      <c r="LQZ44" s="34"/>
      <c r="LRA44" s="34"/>
      <c r="LRB44" s="34"/>
      <c r="LRC44" s="34"/>
      <c r="LRD44" s="34"/>
      <c r="LRE44" s="34"/>
      <c r="LRF44" s="34"/>
      <c r="LRG44" s="34"/>
      <c r="LRH44" s="34"/>
      <c r="LRI44" s="34"/>
      <c r="LRJ44" s="34"/>
      <c r="LRK44" s="34"/>
      <c r="LRL44" s="34"/>
      <c r="LRM44" s="34"/>
      <c r="LRN44" s="34"/>
      <c r="LRO44" s="34"/>
      <c r="LRP44" s="34"/>
      <c r="LRQ44" s="34"/>
      <c r="LRR44" s="34"/>
      <c r="LRS44" s="34"/>
      <c r="LRT44" s="34"/>
      <c r="LRU44" s="34"/>
      <c r="LRV44" s="34"/>
      <c r="LRW44" s="34"/>
      <c r="LRX44" s="34"/>
      <c r="LRY44" s="34"/>
      <c r="LRZ44" s="34"/>
      <c r="LSA44" s="34"/>
      <c r="LSB44" s="34"/>
      <c r="LSC44" s="34"/>
      <c r="LSD44" s="34"/>
      <c r="LSE44" s="34"/>
      <c r="LSF44" s="34"/>
      <c r="LSG44" s="34"/>
      <c r="LSH44" s="34"/>
      <c r="LSI44" s="34"/>
      <c r="LSJ44" s="34"/>
      <c r="LSK44" s="34"/>
      <c r="LSL44" s="34"/>
      <c r="LSM44" s="34"/>
      <c r="LSN44" s="34"/>
      <c r="LSO44" s="34"/>
      <c r="LSP44" s="34"/>
      <c r="LSQ44" s="34"/>
      <c r="LSR44" s="34"/>
      <c r="LSS44" s="34"/>
      <c r="LST44" s="34"/>
      <c r="LSU44" s="34"/>
      <c r="LSV44" s="34"/>
      <c r="LSW44" s="34"/>
      <c r="LSX44" s="34"/>
      <c r="LSY44" s="34"/>
      <c r="LSZ44" s="34"/>
      <c r="LTA44" s="34"/>
      <c r="LTB44" s="34"/>
      <c r="LTC44" s="34"/>
      <c r="LTD44" s="34"/>
      <c r="LTE44" s="34"/>
      <c r="LTF44" s="34"/>
      <c r="LTG44" s="34"/>
      <c r="LTH44" s="34"/>
      <c r="LTI44" s="34"/>
      <c r="LTJ44" s="34"/>
      <c r="LTK44" s="34"/>
      <c r="LTL44" s="34"/>
      <c r="LTM44" s="34"/>
      <c r="LTN44" s="34"/>
      <c r="LTO44" s="34"/>
      <c r="LTP44" s="34"/>
      <c r="LTQ44" s="34"/>
      <c r="LTR44" s="34"/>
      <c r="LTS44" s="34"/>
      <c r="LTT44" s="34"/>
      <c r="LTU44" s="34"/>
      <c r="LTV44" s="34"/>
      <c r="LTW44" s="34"/>
      <c r="LTX44" s="34"/>
      <c r="LTY44" s="34"/>
      <c r="LTZ44" s="34"/>
      <c r="LUA44" s="34"/>
      <c r="LUB44" s="34"/>
      <c r="LUC44" s="34"/>
      <c r="LUD44" s="34"/>
      <c r="LUE44" s="34"/>
      <c r="LUF44" s="34"/>
      <c r="LUG44" s="34"/>
      <c r="LUH44" s="34"/>
      <c r="LUI44" s="34"/>
      <c r="LUJ44" s="34"/>
      <c r="LUK44" s="34"/>
      <c r="LUL44" s="34"/>
      <c r="LUM44" s="34"/>
      <c r="LUN44" s="34"/>
      <c r="LUO44" s="34"/>
      <c r="LUP44" s="34"/>
      <c r="LUQ44" s="34"/>
      <c r="LUR44" s="34"/>
      <c r="LUS44" s="34"/>
      <c r="LUT44" s="34"/>
      <c r="LUU44" s="34"/>
      <c r="LUV44" s="34"/>
      <c r="LUW44" s="34"/>
      <c r="LUX44" s="34"/>
      <c r="LUY44" s="34"/>
      <c r="LUZ44" s="34"/>
      <c r="LVA44" s="34"/>
      <c r="LVB44" s="34"/>
      <c r="LVC44" s="34"/>
      <c r="LVD44" s="34"/>
      <c r="LVE44" s="34"/>
      <c r="LVF44" s="34"/>
      <c r="LVG44" s="34"/>
      <c r="LVH44" s="34"/>
      <c r="LVI44" s="34"/>
      <c r="LVJ44" s="34"/>
      <c r="LVK44" s="34"/>
      <c r="LVL44" s="34"/>
      <c r="LVM44" s="34"/>
      <c r="LVN44" s="34"/>
      <c r="LVO44" s="34"/>
      <c r="LVP44" s="34"/>
      <c r="LVQ44" s="34"/>
      <c r="LVR44" s="34"/>
      <c r="LVS44" s="34"/>
      <c r="LVT44" s="34"/>
      <c r="LVU44" s="34"/>
      <c r="LVV44" s="34"/>
      <c r="LVW44" s="34"/>
      <c r="LVX44" s="34"/>
      <c r="LVY44" s="34"/>
      <c r="LVZ44" s="34"/>
      <c r="LWA44" s="34"/>
      <c r="LWB44" s="34"/>
      <c r="LWC44" s="34"/>
      <c r="LWD44" s="34"/>
      <c r="LWE44" s="34"/>
      <c r="LWF44" s="34"/>
      <c r="LWG44" s="34"/>
      <c r="LWH44" s="34"/>
      <c r="LWI44" s="34"/>
      <c r="LWJ44" s="34"/>
      <c r="LWK44" s="34"/>
      <c r="LWL44" s="34"/>
      <c r="LWM44" s="34"/>
      <c r="LWN44" s="34"/>
      <c r="LWO44" s="34"/>
      <c r="LWP44" s="34"/>
      <c r="LWQ44" s="34"/>
      <c r="LWR44" s="34"/>
      <c r="LWS44" s="34"/>
      <c r="LWT44" s="34"/>
      <c r="LWU44" s="34"/>
      <c r="LWV44" s="34"/>
      <c r="LWW44" s="34"/>
      <c r="LWX44" s="34"/>
      <c r="LWY44" s="34"/>
      <c r="LWZ44" s="34"/>
      <c r="LXA44" s="34"/>
      <c r="LXB44" s="34"/>
      <c r="LXC44" s="34"/>
      <c r="LXD44" s="34"/>
      <c r="LXE44" s="34"/>
      <c r="LXF44" s="34"/>
      <c r="LXG44" s="34"/>
      <c r="LXH44" s="34"/>
      <c r="LXI44" s="34"/>
      <c r="LXJ44" s="34"/>
      <c r="LXK44" s="34"/>
      <c r="LXL44" s="34"/>
      <c r="LXM44" s="34"/>
      <c r="LXN44" s="34"/>
      <c r="LXO44" s="34"/>
      <c r="LXP44" s="34"/>
      <c r="LXQ44" s="34"/>
      <c r="LXR44" s="34"/>
      <c r="LXS44" s="34"/>
      <c r="LXT44" s="34"/>
      <c r="LXU44" s="34"/>
      <c r="LXV44" s="34"/>
      <c r="LXW44" s="34"/>
      <c r="LXX44" s="34"/>
      <c r="LXY44" s="34"/>
      <c r="LXZ44" s="34"/>
      <c r="LYA44" s="34"/>
      <c r="LYB44" s="34"/>
      <c r="LYC44" s="34"/>
      <c r="LYD44" s="34"/>
      <c r="LYE44" s="34"/>
      <c r="LYF44" s="34"/>
      <c r="LYG44" s="34"/>
      <c r="LYH44" s="34"/>
      <c r="LYI44" s="34"/>
      <c r="LYJ44" s="34"/>
      <c r="LYK44" s="34"/>
      <c r="LYL44" s="34"/>
      <c r="LYM44" s="34"/>
      <c r="LYN44" s="34"/>
      <c r="LYO44" s="34"/>
      <c r="LYP44" s="34"/>
      <c r="LYQ44" s="34"/>
      <c r="LYR44" s="34"/>
      <c r="LYS44" s="34"/>
      <c r="LYT44" s="34"/>
      <c r="LYU44" s="34"/>
      <c r="LYV44" s="34"/>
      <c r="LYW44" s="34"/>
      <c r="LYX44" s="34"/>
      <c r="LYY44" s="34"/>
      <c r="LYZ44" s="34"/>
      <c r="LZA44" s="34"/>
      <c r="LZB44" s="34"/>
      <c r="LZC44" s="34"/>
      <c r="LZD44" s="34"/>
      <c r="LZE44" s="34"/>
      <c r="LZF44" s="34"/>
      <c r="LZG44" s="34"/>
      <c r="LZH44" s="34"/>
      <c r="LZI44" s="34"/>
      <c r="LZJ44" s="34"/>
      <c r="LZK44" s="34"/>
      <c r="LZL44" s="34"/>
      <c r="LZM44" s="34"/>
      <c r="LZN44" s="34"/>
      <c r="LZO44" s="34"/>
      <c r="LZP44" s="34"/>
      <c r="LZQ44" s="34"/>
      <c r="LZR44" s="34"/>
      <c r="LZS44" s="34"/>
      <c r="LZT44" s="34"/>
      <c r="LZU44" s="34"/>
      <c r="LZV44" s="34"/>
      <c r="LZW44" s="34"/>
      <c r="LZX44" s="34"/>
      <c r="LZY44" s="34"/>
      <c r="LZZ44" s="34"/>
      <c r="MAA44" s="34"/>
      <c r="MAB44" s="34"/>
      <c r="MAC44" s="34"/>
      <c r="MAD44" s="34"/>
      <c r="MAE44" s="34"/>
      <c r="MAF44" s="34"/>
      <c r="MAG44" s="34"/>
      <c r="MAH44" s="34"/>
      <c r="MAI44" s="34"/>
      <c r="MAJ44" s="34"/>
      <c r="MAK44" s="34"/>
      <c r="MAL44" s="34"/>
      <c r="MAM44" s="34"/>
      <c r="MAN44" s="34"/>
      <c r="MAO44" s="34"/>
      <c r="MAP44" s="34"/>
      <c r="MAQ44" s="34"/>
      <c r="MAR44" s="34"/>
      <c r="MAS44" s="34"/>
      <c r="MAT44" s="34"/>
      <c r="MAU44" s="34"/>
      <c r="MAV44" s="34"/>
      <c r="MAW44" s="34"/>
      <c r="MAX44" s="34"/>
      <c r="MAY44" s="34"/>
      <c r="MAZ44" s="34"/>
      <c r="MBA44" s="34"/>
      <c r="MBB44" s="34"/>
      <c r="MBC44" s="34"/>
      <c r="MBD44" s="34"/>
      <c r="MBE44" s="34"/>
      <c r="MBF44" s="34"/>
      <c r="MBG44" s="34"/>
      <c r="MBH44" s="34"/>
      <c r="MBI44" s="34"/>
      <c r="MBJ44" s="34"/>
      <c r="MBK44" s="34"/>
      <c r="MBL44" s="34"/>
      <c r="MBM44" s="34"/>
      <c r="MBN44" s="34"/>
      <c r="MBO44" s="34"/>
      <c r="MBP44" s="34"/>
      <c r="MBQ44" s="34"/>
      <c r="MBR44" s="34"/>
      <c r="MBS44" s="34"/>
      <c r="MBT44" s="34"/>
      <c r="MBU44" s="34"/>
      <c r="MBV44" s="34"/>
      <c r="MBW44" s="34"/>
      <c r="MBX44" s="34"/>
      <c r="MBY44" s="34"/>
      <c r="MBZ44" s="34"/>
      <c r="MCA44" s="34"/>
      <c r="MCB44" s="34"/>
      <c r="MCC44" s="34"/>
      <c r="MCD44" s="34"/>
      <c r="MCE44" s="34"/>
      <c r="MCF44" s="34"/>
      <c r="MCG44" s="34"/>
      <c r="MCH44" s="34"/>
      <c r="MCI44" s="34"/>
      <c r="MCJ44" s="34"/>
      <c r="MCK44" s="34"/>
      <c r="MCL44" s="34"/>
      <c r="MCM44" s="34"/>
      <c r="MCN44" s="34"/>
      <c r="MCO44" s="34"/>
      <c r="MCP44" s="34"/>
      <c r="MCQ44" s="34"/>
      <c r="MCR44" s="34"/>
      <c r="MCS44" s="34"/>
      <c r="MCT44" s="34"/>
      <c r="MCU44" s="34"/>
      <c r="MCV44" s="34"/>
      <c r="MCW44" s="34"/>
      <c r="MCX44" s="34"/>
      <c r="MCY44" s="34"/>
      <c r="MCZ44" s="34"/>
      <c r="MDA44" s="34"/>
      <c r="MDB44" s="34"/>
      <c r="MDC44" s="34"/>
      <c r="MDD44" s="34"/>
      <c r="MDE44" s="34"/>
      <c r="MDF44" s="34"/>
      <c r="MDG44" s="34"/>
      <c r="MDH44" s="34"/>
      <c r="MDI44" s="34"/>
      <c r="MDJ44" s="34"/>
      <c r="MDK44" s="34"/>
      <c r="MDL44" s="34"/>
      <c r="MDM44" s="34"/>
      <c r="MDN44" s="34"/>
      <c r="MDO44" s="34"/>
      <c r="MDP44" s="34"/>
      <c r="MDQ44" s="34"/>
      <c r="MDR44" s="34"/>
      <c r="MDS44" s="34"/>
      <c r="MDT44" s="34"/>
      <c r="MDU44" s="34"/>
      <c r="MDV44" s="34"/>
      <c r="MDW44" s="34"/>
      <c r="MDX44" s="34"/>
      <c r="MDY44" s="34"/>
      <c r="MDZ44" s="34"/>
      <c r="MEA44" s="34"/>
      <c r="MEB44" s="34"/>
      <c r="MEC44" s="34"/>
      <c r="MED44" s="34"/>
      <c r="MEE44" s="34"/>
      <c r="MEF44" s="34"/>
      <c r="MEG44" s="34"/>
      <c r="MEH44" s="34"/>
      <c r="MEI44" s="34"/>
      <c r="MEJ44" s="34"/>
      <c r="MEK44" s="34"/>
      <c r="MEL44" s="34"/>
      <c r="MEM44" s="34"/>
      <c r="MEN44" s="34"/>
      <c r="MEO44" s="34"/>
      <c r="MEP44" s="34"/>
      <c r="MEQ44" s="34"/>
      <c r="MER44" s="34"/>
      <c r="MES44" s="34"/>
      <c r="MET44" s="34"/>
      <c r="MEU44" s="34"/>
      <c r="MEV44" s="34"/>
      <c r="MEW44" s="34"/>
      <c r="MEX44" s="34"/>
      <c r="MEY44" s="34"/>
      <c r="MEZ44" s="34"/>
      <c r="MFA44" s="34"/>
      <c r="MFB44" s="34"/>
      <c r="MFC44" s="34"/>
      <c r="MFD44" s="34"/>
      <c r="MFE44" s="34"/>
      <c r="MFF44" s="34"/>
      <c r="MFG44" s="34"/>
      <c r="MFH44" s="34"/>
      <c r="MFI44" s="34"/>
      <c r="MFJ44" s="34"/>
      <c r="MFK44" s="34"/>
      <c r="MFL44" s="34"/>
      <c r="MFM44" s="34"/>
      <c r="MFN44" s="34"/>
      <c r="MFO44" s="34"/>
      <c r="MFP44" s="34"/>
      <c r="MFQ44" s="34"/>
      <c r="MFR44" s="34"/>
      <c r="MFS44" s="34"/>
      <c r="MFT44" s="34"/>
      <c r="MFU44" s="34"/>
      <c r="MFV44" s="34"/>
      <c r="MFW44" s="34"/>
      <c r="MFX44" s="34"/>
      <c r="MFY44" s="34"/>
      <c r="MFZ44" s="34"/>
      <c r="MGA44" s="34"/>
      <c r="MGB44" s="34"/>
      <c r="MGC44" s="34"/>
      <c r="MGD44" s="34"/>
      <c r="MGE44" s="34"/>
      <c r="MGF44" s="34"/>
      <c r="MGG44" s="34"/>
      <c r="MGH44" s="34"/>
      <c r="MGI44" s="34"/>
      <c r="MGJ44" s="34"/>
      <c r="MGK44" s="34"/>
      <c r="MGL44" s="34"/>
      <c r="MGM44" s="34"/>
      <c r="MGN44" s="34"/>
      <c r="MGO44" s="34"/>
      <c r="MGP44" s="34"/>
      <c r="MGQ44" s="34"/>
      <c r="MGR44" s="34"/>
      <c r="MGS44" s="34"/>
      <c r="MGT44" s="34"/>
      <c r="MGU44" s="34"/>
      <c r="MGV44" s="34"/>
      <c r="MGW44" s="34"/>
      <c r="MGX44" s="34"/>
      <c r="MGY44" s="34"/>
      <c r="MGZ44" s="34"/>
      <c r="MHA44" s="34"/>
      <c r="MHB44" s="34"/>
      <c r="MHC44" s="34"/>
      <c r="MHD44" s="34"/>
      <c r="MHE44" s="34"/>
      <c r="MHF44" s="34"/>
      <c r="MHG44" s="34"/>
      <c r="MHH44" s="34"/>
      <c r="MHI44" s="34"/>
      <c r="MHJ44" s="34"/>
      <c r="MHK44" s="34"/>
      <c r="MHL44" s="34"/>
      <c r="MHM44" s="34"/>
      <c r="MHN44" s="34"/>
      <c r="MHO44" s="34"/>
      <c r="MHP44" s="34"/>
      <c r="MHQ44" s="34"/>
      <c r="MHR44" s="34"/>
      <c r="MHS44" s="34"/>
      <c r="MHT44" s="34"/>
      <c r="MHU44" s="34"/>
      <c r="MHV44" s="34"/>
      <c r="MHW44" s="34"/>
      <c r="MHX44" s="34"/>
      <c r="MHY44" s="34"/>
      <c r="MHZ44" s="34"/>
      <c r="MIA44" s="34"/>
      <c r="MIB44" s="34"/>
      <c r="MIC44" s="34"/>
      <c r="MID44" s="34"/>
      <c r="MIE44" s="34"/>
      <c r="MIF44" s="34"/>
      <c r="MIG44" s="34"/>
      <c r="MIH44" s="34"/>
      <c r="MII44" s="34"/>
      <c r="MIJ44" s="34"/>
      <c r="MIK44" s="34"/>
      <c r="MIL44" s="34"/>
      <c r="MIM44" s="34"/>
      <c r="MIN44" s="34"/>
      <c r="MIO44" s="34"/>
      <c r="MIP44" s="34"/>
      <c r="MIQ44" s="34"/>
      <c r="MIR44" s="34"/>
      <c r="MIS44" s="34"/>
      <c r="MIT44" s="34"/>
      <c r="MIU44" s="34"/>
      <c r="MIV44" s="34"/>
      <c r="MIW44" s="34"/>
      <c r="MIX44" s="34"/>
      <c r="MIY44" s="34"/>
      <c r="MIZ44" s="34"/>
      <c r="MJA44" s="34"/>
      <c r="MJB44" s="34"/>
      <c r="MJC44" s="34"/>
      <c r="MJD44" s="34"/>
      <c r="MJE44" s="34"/>
      <c r="MJF44" s="34"/>
      <c r="MJG44" s="34"/>
      <c r="MJH44" s="34"/>
      <c r="MJI44" s="34"/>
      <c r="MJJ44" s="34"/>
      <c r="MJK44" s="34"/>
      <c r="MJL44" s="34"/>
      <c r="MJM44" s="34"/>
      <c r="MJN44" s="34"/>
      <c r="MJO44" s="34"/>
      <c r="MJP44" s="34"/>
      <c r="MJQ44" s="34"/>
      <c r="MJR44" s="34"/>
      <c r="MJS44" s="34"/>
      <c r="MJT44" s="34"/>
      <c r="MJU44" s="34"/>
      <c r="MJV44" s="34"/>
      <c r="MJW44" s="34"/>
      <c r="MJX44" s="34"/>
      <c r="MJY44" s="34"/>
      <c r="MJZ44" s="34"/>
      <c r="MKA44" s="34"/>
      <c r="MKB44" s="34"/>
      <c r="MKC44" s="34"/>
      <c r="MKD44" s="34"/>
      <c r="MKE44" s="34"/>
      <c r="MKF44" s="34"/>
      <c r="MKG44" s="34"/>
      <c r="MKH44" s="34"/>
      <c r="MKI44" s="34"/>
      <c r="MKJ44" s="34"/>
      <c r="MKK44" s="34"/>
      <c r="MKL44" s="34"/>
      <c r="MKM44" s="34"/>
      <c r="MKN44" s="34"/>
      <c r="MKO44" s="34"/>
      <c r="MKP44" s="34"/>
      <c r="MKQ44" s="34"/>
      <c r="MKR44" s="34"/>
      <c r="MKS44" s="34"/>
      <c r="MKT44" s="34"/>
      <c r="MKU44" s="34"/>
      <c r="MKV44" s="34"/>
      <c r="MKW44" s="34"/>
      <c r="MKX44" s="34"/>
      <c r="MKY44" s="34"/>
      <c r="MKZ44" s="34"/>
      <c r="MLA44" s="34"/>
      <c r="MLB44" s="34"/>
      <c r="MLC44" s="34"/>
      <c r="MLD44" s="34"/>
      <c r="MLE44" s="34"/>
      <c r="MLF44" s="34"/>
      <c r="MLG44" s="34"/>
      <c r="MLH44" s="34"/>
      <c r="MLI44" s="34"/>
      <c r="MLJ44" s="34"/>
      <c r="MLK44" s="34"/>
      <c r="MLL44" s="34"/>
      <c r="MLM44" s="34"/>
      <c r="MLN44" s="34"/>
      <c r="MLO44" s="34"/>
      <c r="MLP44" s="34"/>
      <c r="MLQ44" s="34"/>
      <c r="MLR44" s="34"/>
      <c r="MLS44" s="34"/>
      <c r="MLT44" s="34"/>
      <c r="MLU44" s="34"/>
      <c r="MLV44" s="34"/>
      <c r="MLW44" s="34"/>
      <c r="MLX44" s="34"/>
      <c r="MLY44" s="34"/>
      <c r="MLZ44" s="34"/>
      <c r="MMA44" s="34"/>
      <c r="MMB44" s="34"/>
      <c r="MMC44" s="34"/>
      <c r="MMD44" s="34"/>
      <c r="MME44" s="34"/>
      <c r="MMF44" s="34"/>
      <c r="MMG44" s="34"/>
      <c r="MMH44" s="34"/>
      <c r="MMI44" s="34"/>
      <c r="MMJ44" s="34"/>
      <c r="MMK44" s="34"/>
      <c r="MML44" s="34"/>
      <c r="MMM44" s="34"/>
      <c r="MMN44" s="34"/>
      <c r="MMO44" s="34"/>
      <c r="MMP44" s="34"/>
      <c r="MMQ44" s="34"/>
      <c r="MMR44" s="34"/>
      <c r="MMS44" s="34"/>
      <c r="MMT44" s="34"/>
      <c r="MMU44" s="34"/>
      <c r="MMV44" s="34"/>
      <c r="MMW44" s="34"/>
      <c r="MMX44" s="34"/>
      <c r="MMY44" s="34"/>
      <c r="MMZ44" s="34"/>
      <c r="MNA44" s="34"/>
      <c r="MNB44" s="34"/>
      <c r="MNC44" s="34"/>
      <c r="MND44" s="34"/>
      <c r="MNE44" s="34"/>
      <c r="MNF44" s="34"/>
      <c r="MNG44" s="34"/>
      <c r="MNH44" s="34"/>
      <c r="MNI44" s="34"/>
      <c r="MNJ44" s="34"/>
      <c r="MNK44" s="34"/>
      <c r="MNL44" s="34"/>
      <c r="MNM44" s="34"/>
      <c r="MNN44" s="34"/>
      <c r="MNO44" s="34"/>
      <c r="MNP44" s="34"/>
      <c r="MNQ44" s="34"/>
      <c r="MNR44" s="34"/>
      <c r="MNS44" s="34"/>
      <c r="MNT44" s="34"/>
      <c r="MNU44" s="34"/>
      <c r="MNV44" s="34"/>
      <c r="MNW44" s="34"/>
      <c r="MNX44" s="34"/>
      <c r="MNY44" s="34"/>
      <c r="MNZ44" s="34"/>
      <c r="MOA44" s="34"/>
      <c r="MOB44" s="34"/>
      <c r="MOC44" s="34"/>
      <c r="MOD44" s="34"/>
      <c r="MOE44" s="34"/>
      <c r="MOF44" s="34"/>
      <c r="MOG44" s="34"/>
      <c r="MOH44" s="34"/>
      <c r="MOI44" s="34"/>
      <c r="MOJ44" s="34"/>
      <c r="MOK44" s="34"/>
      <c r="MOL44" s="34"/>
      <c r="MOM44" s="34"/>
      <c r="MON44" s="34"/>
      <c r="MOO44" s="34"/>
      <c r="MOP44" s="34"/>
      <c r="MOQ44" s="34"/>
      <c r="MOR44" s="34"/>
      <c r="MOS44" s="34"/>
      <c r="MOT44" s="34"/>
      <c r="MOU44" s="34"/>
      <c r="MOV44" s="34"/>
      <c r="MOW44" s="34"/>
      <c r="MOX44" s="34"/>
      <c r="MOY44" s="34"/>
      <c r="MOZ44" s="34"/>
      <c r="MPA44" s="34"/>
      <c r="MPB44" s="34"/>
      <c r="MPC44" s="34"/>
      <c r="MPD44" s="34"/>
      <c r="MPE44" s="34"/>
      <c r="MPF44" s="34"/>
      <c r="MPG44" s="34"/>
      <c r="MPH44" s="34"/>
      <c r="MPI44" s="34"/>
      <c r="MPJ44" s="34"/>
      <c r="MPK44" s="34"/>
      <c r="MPL44" s="34"/>
      <c r="MPM44" s="34"/>
      <c r="MPN44" s="34"/>
      <c r="MPO44" s="34"/>
      <c r="MPP44" s="34"/>
      <c r="MPQ44" s="34"/>
      <c r="MPR44" s="34"/>
      <c r="MPS44" s="34"/>
      <c r="MPT44" s="34"/>
      <c r="MPU44" s="34"/>
      <c r="MPV44" s="34"/>
      <c r="MPW44" s="34"/>
      <c r="MPX44" s="34"/>
      <c r="MPY44" s="34"/>
      <c r="MPZ44" s="34"/>
      <c r="MQA44" s="34"/>
      <c r="MQB44" s="34"/>
      <c r="MQC44" s="34"/>
      <c r="MQD44" s="34"/>
      <c r="MQE44" s="34"/>
      <c r="MQF44" s="34"/>
      <c r="MQG44" s="34"/>
      <c r="MQH44" s="34"/>
      <c r="MQI44" s="34"/>
      <c r="MQJ44" s="34"/>
      <c r="MQK44" s="34"/>
      <c r="MQL44" s="34"/>
      <c r="MQM44" s="34"/>
      <c r="MQN44" s="34"/>
      <c r="MQO44" s="34"/>
      <c r="MQP44" s="34"/>
      <c r="MQQ44" s="34"/>
      <c r="MQR44" s="34"/>
      <c r="MQS44" s="34"/>
      <c r="MQT44" s="34"/>
      <c r="MQU44" s="34"/>
      <c r="MQV44" s="34"/>
      <c r="MQW44" s="34"/>
      <c r="MQX44" s="34"/>
      <c r="MQY44" s="34"/>
      <c r="MQZ44" s="34"/>
      <c r="MRA44" s="34"/>
      <c r="MRB44" s="34"/>
      <c r="MRC44" s="34"/>
      <c r="MRD44" s="34"/>
      <c r="MRE44" s="34"/>
      <c r="MRF44" s="34"/>
      <c r="MRG44" s="34"/>
      <c r="MRH44" s="34"/>
      <c r="MRI44" s="34"/>
      <c r="MRJ44" s="34"/>
      <c r="MRK44" s="34"/>
      <c r="MRL44" s="34"/>
      <c r="MRM44" s="34"/>
      <c r="MRN44" s="34"/>
      <c r="MRO44" s="34"/>
      <c r="MRP44" s="34"/>
      <c r="MRQ44" s="34"/>
      <c r="MRR44" s="34"/>
      <c r="MRS44" s="34"/>
      <c r="MRT44" s="34"/>
      <c r="MRU44" s="34"/>
      <c r="MRV44" s="34"/>
      <c r="MRW44" s="34"/>
      <c r="MRX44" s="34"/>
      <c r="MRY44" s="34"/>
      <c r="MRZ44" s="34"/>
      <c r="MSA44" s="34"/>
      <c r="MSB44" s="34"/>
      <c r="MSC44" s="34"/>
      <c r="MSD44" s="34"/>
      <c r="MSE44" s="34"/>
      <c r="MSF44" s="34"/>
      <c r="MSG44" s="34"/>
      <c r="MSH44" s="34"/>
      <c r="MSI44" s="34"/>
      <c r="MSJ44" s="34"/>
      <c r="MSK44" s="34"/>
      <c r="MSL44" s="34"/>
      <c r="MSM44" s="34"/>
      <c r="MSN44" s="34"/>
      <c r="MSO44" s="34"/>
      <c r="MSP44" s="34"/>
      <c r="MSQ44" s="34"/>
      <c r="MSR44" s="34"/>
      <c r="MSS44" s="34"/>
      <c r="MST44" s="34"/>
      <c r="MSU44" s="34"/>
      <c r="MSV44" s="34"/>
      <c r="MSW44" s="34"/>
      <c r="MSX44" s="34"/>
      <c r="MSY44" s="34"/>
      <c r="MSZ44" s="34"/>
      <c r="MTA44" s="34"/>
      <c r="MTB44" s="34"/>
      <c r="MTC44" s="34"/>
      <c r="MTD44" s="34"/>
      <c r="MTE44" s="34"/>
      <c r="MTF44" s="34"/>
      <c r="MTG44" s="34"/>
      <c r="MTH44" s="34"/>
      <c r="MTI44" s="34"/>
      <c r="MTJ44" s="34"/>
      <c r="MTK44" s="34"/>
      <c r="MTL44" s="34"/>
      <c r="MTM44" s="34"/>
      <c r="MTN44" s="34"/>
      <c r="MTO44" s="34"/>
      <c r="MTP44" s="34"/>
      <c r="MTQ44" s="34"/>
      <c r="MTR44" s="34"/>
      <c r="MTS44" s="34"/>
      <c r="MTT44" s="34"/>
      <c r="MTU44" s="34"/>
      <c r="MTV44" s="34"/>
      <c r="MTW44" s="34"/>
      <c r="MTX44" s="34"/>
      <c r="MTY44" s="34"/>
      <c r="MTZ44" s="34"/>
      <c r="MUA44" s="34"/>
      <c r="MUB44" s="34"/>
      <c r="MUC44" s="34"/>
      <c r="MUD44" s="34"/>
      <c r="MUE44" s="34"/>
      <c r="MUF44" s="34"/>
      <c r="MUG44" s="34"/>
      <c r="MUH44" s="34"/>
      <c r="MUI44" s="34"/>
      <c r="MUJ44" s="34"/>
      <c r="MUK44" s="34"/>
      <c r="MUL44" s="34"/>
      <c r="MUM44" s="34"/>
      <c r="MUN44" s="34"/>
      <c r="MUO44" s="34"/>
      <c r="MUP44" s="34"/>
      <c r="MUQ44" s="34"/>
      <c r="MUR44" s="34"/>
      <c r="MUS44" s="34"/>
      <c r="MUT44" s="34"/>
      <c r="MUU44" s="34"/>
      <c r="MUV44" s="34"/>
      <c r="MUW44" s="34"/>
      <c r="MUX44" s="34"/>
      <c r="MUY44" s="34"/>
      <c r="MUZ44" s="34"/>
      <c r="MVA44" s="34"/>
      <c r="MVB44" s="34"/>
      <c r="MVC44" s="34"/>
      <c r="MVD44" s="34"/>
      <c r="MVE44" s="34"/>
      <c r="MVF44" s="34"/>
      <c r="MVG44" s="34"/>
      <c r="MVH44" s="34"/>
      <c r="MVI44" s="34"/>
      <c r="MVJ44" s="34"/>
      <c r="MVK44" s="34"/>
      <c r="MVL44" s="34"/>
      <c r="MVM44" s="34"/>
      <c r="MVN44" s="34"/>
      <c r="MVO44" s="34"/>
      <c r="MVP44" s="34"/>
      <c r="MVQ44" s="34"/>
      <c r="MVR44" s="34"/>
      <c r="MVS44" s="34"/>
      <c r="MVT44" s="34"/>
      <c r="MVU44" s="34"/>
      <c r="MVV44" s="34"/>
      <c r="MVW44" s="34"/>
      <c r="MVX44" s="34"/>
      <c r="MVY44" s="34"/>
      <c r="MVZ44" s="34"/>
      <c r="MWA44" s="34"/>
      <c r="MWB44" s="34"/>
      <c r="MWC44" s="34"/>
      <c r="MWD44" s="34"/>
      <c r="MWE44" s="34"/>
      <c r="MWF44" s="34"/>
      <c r="MWG44" s="34"/>
      <c r="MWH44" s="34"/>
      <c r="MWI44" s="34"/>
      <c r="MWJ44" s="34"/>
      <c r="MWK44" s="34"/>
      <c r="MWL44" s="34"/>
      <c r="MWM44" s="34"/>
      <c r="MWN44" s="34"/>
      <c r="MWO44" s="34"/>
      <c r="MWP44" s="34"/>
      <c r="MWQ44" s="34"/>
      <c r="MWR44" s="34"/>
      <c r="MWS44" s="34"/>
      <c r="MWT44" s="34"/>
      <c r="MWU44" s="34"/>
      <c r="MWV44" s="34"/>
      <c r="MWW44" s="34"/>
      <c r="MWX44" s="34"/>
      <c r="MWY44" s="34"/>
      <c r="MWZ44" s="34"/>
      <c r="MXA44" s="34"/>
      <c r="MXB44" s="34"/>
      <c r="MXC44" s="34"/>
      <c r="MXD44" s="34"/>
      <c r="MXE44" s="34"/>
      <c r="MXF44" s="34"/>
      <c r="MXG44" s="34"/>
      <c r="MXH44" s="34"/>
      <c r="MXI44" s="34"/>
      <c r="MXJ44" s="34"/>
      <c r="MXK44" s="34"/>
      <c r="MXL44" s="34"/>
      <c r="MXM44" s="34"/>
      <c r="MXN44" s="34"/>
      <c r="MXO44" s="34"/>
      <c r="MXP44" s="34"/>
      <c r="MXQ44" s="34"/>
      <c r="MXR44" s="34"/>
      <c r="MXS44" s="34"/>
      <c r="MXT44" s="34"/>
      <c r="MXU44" s="34"/>
      <c r="MXV44" s="34"/>
      <c r="MXW44" s="34"/>
      <c r="MXX44" s="34"/>
      <c r="MXY44" s="34"/>
      <c r="MXZ44" s="34"/>
      <c r="MYA44" s="34"/>
      <c r="MYB44" s="34"/>
      <c r="MYC44" s="34"/>
      <c r="MYD44" s="34"/>
      <c r="MYE44" s="34"/>
      <c r="MYF44" s="34"/>
      <c r="MYG44" s="34"/>
      <c r="MYH44" s="34"/>
      <c r="MYI44" s="34"/>
      <c r="MYJ44" s="34"/>
      <c r="MYK44" s="34"/>
      <c r="MYL44" s="34"/>
      <c r="MYM44" s="34"/>
      <c r="MYN44" s="34"/>
      <c r="MYO44" s="34"/>
      <c r="MYP44" s="34"/>
      <c r="MYQ44" s="34"/>
      <c r="MYR44" s="34"/>
      <c r="MYS44" s="34"/>
      <c r="MYT44" s="34"/>
      <c r="MYU44" s="34"/>
      <c r="MYV44" s="34"/>
      <c r="MYW44" s="34"/>
      <c r="MYX44" s="34"/>
      <c r="MYY44" s="34"/>
      <c r="MYZ44" s="34"/>
      <c r="MZA44" s="34"/>
      <c r="MZB44" s="34"/>
      <c r="MZC44" s="34"/>
      <c r="MZD44" s="34"/>
      <c r="MZE44" s="34"/>
      <c r="MZF44" s="34"/>
      <c r="MZG44" s="34"/>
      <c r="MZH44" s="34"/>
      <c r="MZI44" s="34"/>
      <c r="MZJ44" s="34"/>
      <c r="MZK44" s="34"/>
      <c r="MZL44" s="34"/>
      <c r="MZM44" s="34"/>
      <c r="MZN44" s="34"/>
      <c r="MZO44" s="34"/>
      <c r="MZP44" s="34"/>
      <c r="MZQ44" s="34"/>
      <c r="MZR44" s="34"/>
      <c r="MZS44" s="34"/>
      <c r="MZT44" s="34"/>
      <c r="MZU44" s="34"/>
      <c r="MZV44" s="34"/>
      <c r="MZW44" s="34"/>
      <c r="MZX44" s="34"/>
      <c r="MZY44" s="34"/>
      <c r="MZZ44" s="34"/>
      <c r="NAA44" s="34"/>
      <c r="NAB44" s="34"/>
      <c r="NAC44" s="34"/>
      <c r="NAD44" s="34"/>
      <c r="NAE44" s="34"/>
      <c r="NAF44" s="34"/>
      <c r="NAG44" s="34"/>
      <c r="NAH44" s="34"/>
      <c r="NAI44" s="34"/>
      <c r="NAJ44" s="34"/>
      <c r="NAK44" s="34"/>
      <c r="NAL44" s="34"/>
      <c r="NAM44" s="34"/>
      <c r="NAN44" s="34"/>
      <c r="NAO44" s="34"/>
      <c r="NAP44" s="34"/>
      <c r="NAQ44" s="34"/>
      <c r="NAR44" s="34"/>
      <c r="NAS44" s="34"/>
      <c r="NAT44" s="34"/>
      <c r="NAU44" s="34"/>
      <c r="NAV44" s="34"/>
      <c r="NAW44" s="34"/>
      <c r="NAX44" s="34"/>
      <c r="NAY44" s="34"/>
      <c r="NAZ44" s="34"/>
      <c r="NBA44" s="34"/>
      <c r="NBB44" s="34"/>
      <c r="NBC44" s="34"/>
      <c r="NBD44" s="34"/>
      <c r="NBE44" s="34"/>
      <c r="NBF44" s="34"/>
      <c r="NBG44" s="34"/>
      <c r="NBH44" s="34"/>
      <c r="NBI44" s="34"/>
      <c r="NBJ44" s="34"/>
      <c r="NBK44" s="34"/>
      <c r="NBL44" s="34"/>
      <c r="NBM44" s="34"/>
      <c r="NBN44" s="34"/>
      <c r="NBO44" s="34"/>
      <c r="NBP44" s="34"/>
      <c r="NBQ44" s="34"/>
      <c r="NBR44" s="34"/>
      <c r="NBS44" s="34"/>
      <c r="NBT44" s="34"/>
      <c r="NBU44" s="34"/>
      <c r="NBV44" s="34"/>
      <c r="NBW44" s="34"/>
      <c r="NBX44" s="34"/>
      <c r="NBY44" s="34"/>
      <c r="NBZ44" s="34"/>
      <c r="NCA44" s="34"/>
      <c r="NCB44" s="34"/>
      <c r="NCC44" s="34"/>
      <c r="NCD44" s="34"/>
      <c r="NCE44" s="34"/>
      <c r="NCF44" s="34"/>
      <c r="NCG44" s="34"/>
      <c r="NCH44" s="34"/>
      <c r="NCI44" s="34"/>
      <c r="NCJ44" s="34"/>
      <c r="NCK44" s="34"/>
      <c r="NCL44" s="34"/>
      <c r="NCM44" s="34"/>
      <c r="NCN44" s="34"/>
      <c r="NCO44" s="34"/>
      <c r="NCP44" s="34"/>
      <c r="NCQ44" s="34"/>
      <c r="NCR44" s="34"/>
      <c r="NCS44" s="34"/>
      <c r="NCT44" s="34"/>
      <c r="NCU44" s="34"/>
      <c r="NCV44" s="34"/>
      <c r="NCW44" s="34"/>
      <c r="NCX44" s="34"/>
      <c r="NCY44" s="34"/>
      <c r="NCZ44" s="34"/>
      <c r="NDA44" s="34"/>
      <c r="NDB44" s="34"/>
      <c r="NDC44" s="34"/>
      <c r="NDD44" s="34"/>
      <c r="NDE44" s="34"/>
      <c r="NDF44" s="34"/>
      <c r="NDG44" s="34"/>
      <c r="NDH44" s="34"/>
      <c r="NDI44" s="34"/>
      <c r="NDJ44" s="34"/>
      <c r="NDK44" s="34"/>
      <c r="NDL44" s="34"/>
      <c r="NDM44" s="34"/>
      <c r="NDN44" s="34"/>
      <c r="NDO44" s="34"/>
      <c r="NDP44" s="34"/>
      <c r="NDQ44" s="34"/>
      <c r="NDR44" s="34"/>
      <c r="NDS44" s="34"/>
      <c r="NDT44" s="34"/>
      <c r="NDU44" s="34"/>
      <c r="NDV44" s="34"/>
      <c r="NDW44" s="34"/>
      <c r="NDX44" s="34"/>
      <c r="NDY44" s="34"/>
      <c r="NDZ44" s="34"/>
      <c r="NEA44" s="34"/>
      <c r="NEB44" s="34"/>
      <c r="NEC44" s="34"/>
      <c r="NED44" s="34"/>
      <c r="NEE44" s="34"/>
      <c r="NEF44" s="34"/>
      <c r="NEG44" s="34"/>
      <c r="NEH44" s="34"/>
      <c r="NEI44" s="34"/>
      <c r="NEJ44" s="34"/>
      <c r="NEK44" s="34"/>
      <c r="NEL44" s="34"/>
      <c r="NEM44" s="34"/>
      <c r="NEN44" s="34"/>
      <c r="NEO44" s="34"/>
      <c r="NEP44" s="34"/>
      <c r="NEQ44" s="34"/>
      <c r="NER44" s="34"/>
      <c r="NES44" s="34"/>
      <c r="NET44" s="34"/>
      <c r="NEU44" s="34"/>
      <c r="NEV44" s="34"/>
      <c r="NEW44" s="34"/>
      <c r="NEX44" s="34"/>
      <c r="NEY44" s="34"/>
      <c r="NEZ44" s="34"/>
      <c r="NFA44" s="34"/>
      <c r="NFB44" s="34"/>
      <c r="NFC44" s="34"/>
      <c r="NFD44" s="34"/>
      <c r="NFE44" s="34"/>
      <c r="NFF44" s="34"/>
      <c r="NFG44" s="34"/>
      <c r="NFH44" s="34"/>
      <c r="NFI44" s="34"/>
      <c r="NFJ44" s="34"/>
      <c r="NFK44" s="34"/>
      <c r="NFL44" s="34"/>
      <c r="NFM44" s="34"/>
      <c r="NFN44" s="34"/>
      <c r="NFO44" s="34"/>
      <c r="NFP44" s="34"/>
      <c r="NFQ44" s="34"/>
      <c r="NFR44" s="34"/>
      <c r="NFS44" s="34"/>
      <c r="NFT44" s="34"/>
      <c r="NFU44" s="34"/>
      <c r="NFV44" s="34"/>
      <c r="NFW44" s="34"/>
      <c r="NFX44" s="34"/>
      <c r="NFY44" s="34"/>
      <c r="NFZ44" s="34"/>
      <c r="NGA44" s="34"/>
      <c r="NGB44" s="34"/>
      <c r="NGC44" s="34"/>
      <c r="NGD44" s="34"/>
      <c r="NGE44" s="34"/>
      <c r="NGF44" s="34"/>
      <c r="NGG44" s="34"/>
      <c r="NGH44" s="34"/>
      <c r="NGI44" s="34"/>
      <c r="NGJ44" s="34"/>
      <c r="NGK44" s="34"/>
      <c r="NGL44" s="34"/>
      <c r="NGM44" s="34"/>
      <c r="NGN44" s="34"/>
      <c r="NGO44" s="34"/>
      <c r="NGP44" s="34"/>
      <c r="NGQ44" s="34"/>
      <c r="NGR44" s="34"/>
      <c r="NGS44" s="34"/>
      <c r="NGT44" s="34"/>
      <c r="NGU44" s="34"/>
      <c r="NGV44" s="34"/>
      <c r="NGW44" s="34"/>
      <c r="NGX44" s="34"/>
      <c r="NGY44" s="34"/>
      <c r="NGZ44" s="34"/>
      <c r="NHA44" s="34"/>
      <c r="NHB44" s="34"/>
      <c r="NHC44" s="34"/>
      <c r="NHD44" s="34"/>
      <c r="NHE44" s="34"/>
      <c r="NHF44" s="34"/>
      <c r="NHG44" s="34"/>
      <c r="NHH44" s="34"/>
      <c r="NHI44" s="34"/>
      <c r="NHJ44" s="34"/>
      <c r="NHK44" s="34"/>
      <c r="NHL44" s="34"/>
      <c r="NHM44" s="34"/>
      <c r="NHN44" s="34"/>
      <c r="NHO44" s="34"/>
      <c r="NHP44" s="34"/>
      <c r="NHQ44" s="34"/>
      <c r="NHR44" s="34"/>
      <c r="NHS44" s="34"/>
      <c r="NHT44" s="34"/>
      <c r="NHU44" s="34"/>
      <c r="NHV44" s="34"/>
      <c r="NHW44" s="34"/>
      <c r="NHX44" s="34"/>
      <c r="NHY44" s="34"/>
      <c r="NHZ44" s="34"/>
      <c r="NIA44" s="34"/>
      <c r="NIB44" s="34"/>
      <c r="NIC44" s="34"/>
      <c r="NID44" s="34"/>
      <c r="NIE44" s="34"/>
      <c r="NIF44" s="34"/>
      <c r="NIG44" s="34"/>
      <c r="NIH44" s="34"/>
      <c r="NII44" s="34"/>
      <c r="NIJ44" s="34"/>
      <c r="NIK44" s="34"/>
      <c r="NIL44" s="34"/>
      <c r="NIM44" s="34"/>
      <c r="NIN44" s="34"/>
      <c r="NIO44" s="34"/>
      <c r="NIP44" s="34"/>
      <c r="NIQ44" s="34"/>
      <c r="NIR44" s="34"/>
      <c r="NIS44" s="34"/>
      <c r="NIT44" s="34"/>
      <c r="NIU44" s="34"/>
      <c r="NIV44" s="34"/>
      <c r="NIW44" s="34"/>
      <c r="NIX44" s="34"/>
      <c r="NIY44" s="34"/>
      <c r="NIZ44" s="34"/>
      <c r="NJA44" s="34"/>
      <c r="NJB44" s="34"/>
      <c r="NJC44" s="34"/>
      <c r="NJD44" s="34"/>
      <c r="NJE44" s="34"/>
      <c r="NJF44" s="34"/>
      <c r="NJG44" s="34"/>
      <c r="NJH44" s="34"/>
      <c r="NJI44" s="34"/>
      <c r="NJJ44" s="34"/>
      <c r="NJK44" s="34"/>
      <c r="NJL44" s="34"/>
      <c r="NJM44" s="34"/>
      <c r="NJN44" s="34"/>
      <c r="NJO44" s="34"/>
      <c r="NJP44" s="34"/>
      <c r="NJQ44" s="34"/>
      <c r="NJR44" s="34"/>
      <c r="NJS44" s="34"/>
      <c r="NJT44" s="34"/>
      <c r="NJU44" s="34"/>
      <c r="NJV44" s="34"/>
      <c r="NJW44" s="34"/>
      <c r="NJX44" s="34"/>
      <c r="NJY44" s="34"/>
      <c r="NJZ44" s="34"/>
      <c r="NKA44" s="34"/>
      <c r="NKB44" s="34"/>
      <c r="NKC44" s="34"/>
      <c r="NKD44" s="34"/>
      <c r="NKE44" s="34"/>
      <c r="NKF44" s="34"/>
      <c r="NKG44" s="34"/>
      <c r="NKH44" s="34"/>
      <c r="NKI44" s="34"/>
      <c r="NKJ44" s="34"/>
      <c r="NKK44" s="34"/>
      <c r="NKL44" s="34"/>
      <c r="NKM44" s="34"/>
      <c r="NKN44" s="34"/>
      <c r="NKO44" s="34"/>
      <c r="NKP44" s="34"/>
      <c r="NKQ44" s="34"/>
      <c r="NKR44" s="34"/>
      <c r="NKS44" s="34"/>
      <c r="NKT44" s="34"/>
      <c r="NKU44" s="34"/>
      <c r="NKV44" s="34"/>
      <c r="NKW44" s="34"/>
      <c r="NKX44" s="34"/>
      <c r="NKY44" s="34"/>
      <c r="NKZ44" s="34"/>
      <c r="NLA44" s="34"/>
      <c r="NLB44" s="34"/>
      <c r="NLC44" s="34"/>
      <c r="NLD44" s="34"/>
      <c r="NLE44" s="34"/>
      <c r="NLF44" s="34"/>
      <c r="NLG44" s="34"/>
      <c r="NLH44" s="34"/>
      <c r="NLI44" s="34"/>
      <c r="NLJ44" s="34"/>
      <c r="NLK44" s="34"/>
      <c r="NLL44" s="34"/>
      <c r="NLM44" s="34"/>
      <c r="NLN44" s="34"/>
      <c r="NLO44" s="34"/>
      <c r="NLP44" s="34"/>
      <c r="NLQ44" s="34"/>
      <c r="NLR44" s="34"/>
      <c r="NLS44" s="34"/>
      <c r="NLT44" s="34"/>
      <c r="NLU44" s="34"/>
      <c r="NLV44" s="34"/>
      <c r="NLW44" s="34"/>
      <c r="NLX44" s="34"/>
      <c r="NLY44" s="34"/>
      <c r="NLZ44" s="34"/>
      <c r="NMA44" s="34"/>
      <c r="NMB44" s="34"/>
      <c r="NMC44" s="34"/>
      <c r="NMD44" s="34"/>
      <c r="NME44" s="34"/>
      <c r="NMF44" s="34"/>
      <c r="NMG44" s="34"/>
      <c r="NMH44" s="34"/>
      <c r="NMI44" s="34"/>
      <c r="NMJ44" s="34"/>
      <c r="NMK44" s="34"/>
      <c r="NML44" s="34"/>
      <c r="NMM44" s="34"/>
      <c r="NMN44" s="34"/>
      <c r="NMO44" s="34"/>
      <c r="NMP44" s="34"/>
      <c r="NMQ44" s="34"/>
      <c r="NMR44" s="34"/>
      <c r="NMS44" s="34"/>
      <c r="NMT44" s="34"/>
      <c r="NMU44" s="34"/>
      <c r="NMV44" s="34"/>
      <c r="NMW44" s="34"/>
      <c r="NMX44" s="34"/>
      <c r="NMY44" s="34"/>
      <c r="NMZ44" s="34"/>
      <c r="NNA44" s="34"/>
      <c r="NNB44" s="34"/>
      <c r="NNC44" s="34"/>
      <c r="NND44" s="34"/>
      <c r="NNE44" s="34"/>
      <c r="NNF44" s="34"/>
      <c r="NNG44" s="34"/>
      <c r="NNH44" s="34"/>
      <c r="NNI44" s="34"/>
      <c r="NNJ44" s="34"/>
      <c r="NNK44" s="34"/>
      <c r="NNL44" s="34"/>
      <c r="NNM44" s="34"/>
      <c r="NNN44" s="34"/>
      <c r="NNO44" s="34"/>
      <c r="NNP44" s="34"/>
      <c r="NNQ44" s="34"/>
      <c r="NNR44" s="34"/>
      <c r="NNS44" s="34"/>
      <c r="NNT44" s="34"/>
      <c r="NNU44" s="34"/>
      <c r="NNV44" s="34"/>
      <c r="NNW44" s="34"/>
      <c r="NNX44" s="34"/>
      <c r="NNY44" s="34"/>
      <c r="NNZ44" s="34"/>
      <c r="NOA44" s="34"/>
      <c r="NOB44" s="34"/>
      <c r="NOC44" s="34"/>
      <c r="NOD44" s="34"/>
      <c r="NOE44" s="34"/>
      <c r="NOF44" s="34"/>
      <c r="NOG44" s="34"/>
      <c r="NOH44" s="34"/>
      <c r="NOI44" s="34"/>
      <c r="NOJ44" s="34"/>
      <c r="NOK44" s="34"/>
      <c r="NOL44" s="34"/>
      <c r="NOM44" s="34"/>
      <c r="NON44" s="34"/>
      <c r="NOO44" s="34"/>
      <c r="NOP44" s="34"/>
      <c r="NOQ44" s="34"/>
      <c r="NOR44" s="34"/>
      <c r="NOS44" s="34"/>
      <c r="NOT44" s="34"/>
      <c r="NOU44" s="34"/>
      <c r="NOV44" s="34"/>
      <c r="NOW44" s="34"/>
      <c r="NOX44" s="34"/>
      <c r="NOY44" s="34"/>
      <c r="NOZ44" s="34"/>
      <c r="NPA44" s="34"/>
      <c r="NPB44" s="34"/>
      <c r="NPC44" s="34"/>
      <c r="NPD44" s="34"/>
      <c r="NPE44" s="34"/>
      <c r="NPF44" s="34"/>
      <c r="NPG44" s="34"/>
      <c r="NPH44" s="34"/>
      <c r="NPI44" s="34"/>
      <c r="NPJ44" s="34"/>
      <c r="NPK44" s="34"/>
      <c r="NPL44" s="34"/>
      <c r="NPM44" s="34"/>
      <c r="NPN44" s="34"/>
      <c r="NPO44" s="34"/>
      <c r="NPP44" s="34"/>
      <c r="NPQ44" s="34"/>
      <c r="NPR44" s="34"/>
      <c r="NPS44" s="34"/>
      <c r="NPT44" s="34"/>
      <c r="NPU44" s="34"/>
      <c r="NPV44" s="34"/>
      <c r="NPW44" s="34"/>
      <c r="NPX44" s="34"/>
      <c r="NPY44" s="34"/>
      <c r="NPZ44" s="34"/>
      <c r="NQA44" s="34"/>
      <c r="NQB44" s="34"/>
      <c r="NQC44" s="34"/>
      <c r="NQD44" s="34"/>
      <c r="NQE44" s="34"/>
      <c r="NQF44" s="34"/>
      <c r="NQG44" s="34"/>
      <c r="NQH44" s="34"/>
      <c r="NQI44" s="34"/>
      <c r="NQJ44" s="34"/>
      <c r="NQK44" s="34"/>
      <c r="NQL44" s="34"/>
      <c r="NQM44" s="34"/>
      <c r="NQN44" s="34"/>
      <c r="NQO44" s="34"/>
      <c r="NQP44" s="34"/>
      <c r="NQQ44" s="34"/>
      <c r="NQR44" s="34"/>
      <c r="NQS44" s="34"/>
      <c r="NQT44" s="34"/>
      <c r="NQU44" s="34"/>
      <c r="NQV44" s="34"/>
      <c r="NQW44" s="34"/>
      <c r="NQX44" s="34"/>
      <c r="NQY44" s="34"/>
      <c r="NQZ44" s="34"/>
      <c r="NRA44" s="34"/>
      <c r="NRB44" s="34"/>
      <c r="NRC44" s="34"/>
      <c r="NRD44" s="34"/>
      <c r="NRE44" s="34"/>
      <c r="NRF44" s="34"/>
      <c r="NRG44" s="34"/>
      <c r="NRH44" s="34"/>
      <c r="NRI44" s="34"/>
      <c r="NRJ44" s="34"/>
      <c r="NRK44" s="34"/>
      <c r="NRL44" s="34"/>
      <c r="NRM44" s="34"/>
      <c r="NRN44" s="34"/>
      <c r="NRO44" s="34"/>
      <c r="NRP44" s="34"/>
      <c r="NRQ44" s="34"/>
      <c r="NRR44" s="34"/>
      <c r="NRS44" s="34"/>
      <c r="NRT44" s="34"/>
      <c r="NRU44" s="34"/>
      <c r="NRV44" s="34"/>
      <c r="NRW44" s="34"/>
      <c r="NRX44" s="34"/>
      <c r="NRY44" s="34"/>
      <c r="NRZ44" s="34"/>
      <c r="NSA44" s="34"/>
      <c r="NSB44" s="34"/>
      <c r="NSC44" s="34"/>
      <c r="NSD44" s="34"/>
      <c r="NSE44" s="34"/>
      <c r="NSF44" s="34"/>
      <c r="NSG44" s="34"/>
      <c r="NSH44" s="34"/>
      <c r="NSI44" s="34"/>
      <c r="NSJ44" s="34"/>
      <c r="NSK44" s="34"/>
      <c r="NSL44" s="34"/>
      <c r="NSM44" s="34"/>
      <c r="NSN44" s="34"/>
      <c r="NSO44" s="34"/>
      <c r="NSP44" s="34"/>
      <c r="NSQ44" s="34"/>
      <c r="NSR44" s="34"/>
      <c r="NSS44" s="34"/>
      <c r="NST44" s="34"/>
      <c r="NSU44" s="34"/>
      <c r="NSV44" s="34"/>
      <c r="NSW44" s="34"/>
      <c r="NSX44" s="34"/>
      <c r="NSY44" s="34"/>
      <c r="NSZ44" s="34"/>
      <c r="NTA44" s="34"/>
      <c r="NTB44" s="34"/>
      <c r="NTC44" s="34"/>
      <c r="NTD44" s="34"/>
      <c r="NTE44" s="34"/>
      <c r="NTF44" s="34"/>
      <c r="NTG44" s="34"/>
      <c r="NTH44" s="34"/>
      <c r="NTI44" s="34"/>
      <c r="NTJ44" s="34"/>
      <c r="NTK44" s="34"/>
      <c r="NTL44" s="34"/>
      <c r="NTM44" s="34"/>
      <c r="NTN44" s="34"/>
      <c r="NTO44" s="34"/>
      <c r="NTP44" s="34"/>
      <c r="NTQ44" s="34"/>
      <c r="NTR44" s="34"/>
      <c r="NTS44" s="34"/>
      <c r="NTT44" s="34"/>
      <c r="NTU44" s="34"/>
      <c r="NTV44" s="34"/>
      <c r="NTW44" s="34"/>
      <c r="NTX44" s="34"/>
      <c r="NTY44" s="34"/>
      <c r="NTZ44" s="34"/>
      <c r="NUA44" s="34"/>
      <c r="NUB44" s="34"/>
      <c r="NUC44" s="34"/>
      <c r="NUD44" s="34"/>
      <c r="NUE44" s="34"/>
      <c r="NUF44" s="34"/>
      <c r="NUG44" s="34"/>
      <c r="NUH44" s="34"/>
      <c r="NUI44" s="34"/>
      <c r="NUJ44" s="34"/>
      <c r="NUK44" s="34"/>
      <c r="NUL44" s="34"/>
      <c r="NUM44" s="34"/>
      <c r="NUN44" s="34"/>
      <c r="NUO44" s="34"/>
      <c r="NUP44" s="34"/>
      <c r="NUQ44" s="34"/>
      <c r="NUR44" s="34"/>
      <c r="NUS44" s="34"/>
      <c r="NUT44" s="34"/>
      <c r="NUU44" s="34"/>
      <c r="NUV44" s="34"/>
      <c r="NUW44" s="34"/>
      <c r="NUX44" s="34"/>
      <c r="NUY44" s="34"/>
      <c r="NUZ44" s="34"/>
      <c r="NVA44" s="34"/>
      <c r="NVB44" s="34"/>
      <c r="NVC44" s="34"/>
      <c r="NVD44" s="34"/>
      <c r="NVE44" s="34"/>
      <c r="NVF44" s="34"/>
      <c r="NVG44" s="34"/>
      <c r="NVH44" s="34"/>
      <c r="NVI44" s="34"/>
      <c r="NVJ44" s="34"/>
      <c r="NVK44" s="34"/>
      <c r="NVL44" s="34"/>
      <c r="NVM44" s="34"/>
      <c r="NVN44" s="34"/>
      <c r="NVO44" s="34"/>
      <c r="NVP44" s="34"/>
      <c r="NVQ44" s="34"/>
      <c r="NVR44" s="34"/>
      <c r="NVS44" s="34"/>
      <c r="NVT44" s="34"/>
      <c r="NVU44" s="34"/>
      <c r="NVV44" s="34"/>
      <c r="NVW44" s="34"/>
      <c r="NVX44" s="34"/>
      <c r="NVY44" s="34"/>
      <c r="NVZ44" s="34"/>
      <c r="NWA44" s="34"/>
      <c r="NWB44" s="34"/>
      <c r="NWC44" s="34"/>
      <c r="NWD44" s="34"/>
      <c r="NWE44" s="34"/>
      <c r="NWF44" s="34"/>
      <c r="NWG44" s="34"/>
      <c r="NWH44" s="34"/>
      <c r="NWI44" s="34"/>
      <c r="NWJ44" s="34"/>
      <c r="NWK44" s="34"/>
      <c r="NWL44" s="34"/>
      <c r="NWM44" s="34"/>
      <c r="NWN44" s="34"/>
      <c r="NWO44" s="34"/>
      <c r="NWP44" s="34"/>
      <c r="NWQ44" s="34"/>
      <c r="NWR44" s="34"/>
      <c r="NWS44" s="34"/>
      <c r="NWT44" s="34"/>
      <c r="NWU44" s="34"/>
      <c r="NWV44" s="34"/>
      <c r="NWW44" s="34"/>
      <c r="NWX44" s="34"/>
      <c r="NWY44" s="34"/>
      <c r="NWZ44" s="34"/>
      <c r="NXA44" s="34"/>
      <c r="NXB44" s="34"/>
      <c r="NXC44" s="34"/>
      <c r="NXD44" s="34"/>
      <c r="NXE44" s="34"/>
      <c r="NXF44" s="34"/>
      <c r="NXG44" s="34"/>
      <c r="NXH44" s="34"/>
      <c r="NXI44" s="34"/>
      <c r="NXJ44" s="34"/>
      <c r="NXK44" s="34"/>
      <c r="NXL44" s="34"/>
      <c r="NXM44" s="34"/>
      <c r="NXN44" s="34"/>
      <c r="NXO44" s="34"/>
      <c r="NXP44" s="34"/>
      <c r="NXQ44" s="34"/>
      <c r="NXR44" s="34"/>
      <c r="NXS44" s="34"/>
      <c r="NXT44" s="34"/>
      <c r="NXU44" s="34"/>
      <c r="NXV44" s="34"/>
      <c r="NXW44" s="34"/>
      <c r="NXX44" s="34"/>
      <c r="NXY44" s="34"/>
      <c r="NXZ44" s="34"/>
      <c r="NYA44" s="34"/>
      <c r="NYB44" s="34"/>
      <c r="NYC44" s="34"/>
      <c r="NYD44" s="34"/>
      <c r="NYE44" s="34"/>
      <c r="NYF44" s="34"/>
      <c r="NYG44" s="34"/>
      <c r="NYH44" s="34"/>
      <c r="NYI44" s="34"/>
      <c r="NYJ44" s="34"/>
      <c r="NYK44" s="34"/>
      <c r="NYL44" s="34"/>
      <c r="NYM44" s="34"/>
      <c r="NYN44" s="34"/>
      <c r="NYO44" s="34"/>
      <c r="NYP44" s="34"/>
      <c r="NYQ44" s="34"/>
      <c r="NYR44" s="34"/>
      <c r="NYS44" s="34"/>
      <c r="NYT44" s="34"/>
      <c r="NYU44" s="34"/>
      <c r="NYV44" s="34"/>
      <c r="NYW44" s="34"/>
      <c r="NYX44" s="34"/>
      <c r="NYY44" s="34"/>
      <c r="NYZ44" s="34"/>
      <c r="NZA44" s="34"/>
      <c r="NZB44" s="34"/>
      <c r="NZC44" s="34"/>
      <c r="NZD44" s="34"/>
      <c r="NZE44" s="34"/>
      <c r="NZF44" s="34"/>
      <c r="NZG44" s="34"/>
      <c r="NZH44" s="34"/>
      <c r="NZI44" s="34"/>
      <c r="NZJ44" s="34"/>
      <c r="NZK44" s="34"/>
      <c r="NZL44" s="34"/>
      <c r="NZM44" s="34"/>
      <c r="NZN44" s="34"/>
      <c r="NZO44" s="34"/>
      <c r="NZP44" s="34"/>
      <c r="NZQ44" s="34"/>
      <c r="NZR44" s="34"/>
      <c r="NZS44" s="34"/>
      <c r="NZT44" s="34"/>
      <c r="NZU44" s="34"/>
      <c r="NZV44" s="34"/>
      <c r="NZW44" s="34"/>
      <c r="NZX44" s="34"/>
      <c r="NZY44" s="34"/>
      <c r="NZZ44" s="34"/>
      <c r="OAA44" s="34"/>
      <c r="OAB44" s="34"/>
      <c r="OAC44" s="34"/>
      <c r="OAD44" s="34"/>
      <c r="OAE44" s="34"/>
      <c r="OAF44" s="34"/>
      <c r="OAG44" s="34"/>
      <c r="OAH44" s="34"/>
      <c r="OAI44" s="34"/>
      <c r="OAJ44" s="34"/>
      <c r="OAK44" s="34"/>
      <c r="OAL44" s="34"/>
      <c r="OAM44" s="34"/>
      <c r="OAN44" s="34"/>
      <c r="OAO44" s="34"/>
      <c r="OAP44" s="34"/>
      <c r="OAQ44" s="34"/>
      <c r="OAR44" s="34"/>
      <c r="OAS44" s="34"/>
      <c r="OAT44" s="34"/>
      <c r="OAU44" s="34"/>
      <c r="OAV44" s="34"/>
      <c r="OAW44" s="34"/>
      <c r="OAX44" s="34"/>
      <c r="OAY44" s="34"/>
      <c r="OAZ44" s="34"/>
      <c r="OBA44" s="34"/>
      <c r="OBB44" s="34"/>
      <c r="OBC44" s="34"/>
      <c r="OBD44" s="34"/>
      <c r="OBE44" s="34"/>
      <c r="OBF44" s="34"/>
      <c r="OBG44" s="34"/>
      <c r="OBH44" s="34"/>
      <c r="OBI44" s="34"/>
      <c r="OBJ44" s="34"/>
      <c r="OBK44" s="34"/>
      <c r="OBL44" s="34"/>
      <c r="OBM44" s="34"/>
      <c r="OBN44" s="34"/>
      <c r="OBO44" s="34"/>
      <c r="OBP44" s="34"/>
      <c r="OBQ44" s="34"/>
      <c r="OBR44" s="34"/>
      <c r="OBS44" s="34"/>
      <c r="OBT44" s="34"/>
      <c r="OBU44" s="34"/>
      <c r="OBV44" s="34"/>
      <c r="OBW44" s="34"/>
      <c r="OBX44" s="34"/>
      <c r="OBY44" s="34"/>
      <c r="OBZ44" s="34"/>
      <c r="OCA44" s="34"/>
      <c r="OCB44" s="34"/>
      <c r="OCC44" s="34"/>
      <c r="OCD44" s="34"/>
      <c r="OCE44" s="34"/>
      <c r="OCF44" s="34"/>
      <c r="OCG44" s="34"/>
      <c r="OCH44" s="34"/>
      <c r="OCI44" s="34"/>
      <c r="OCJ44" s="34"/>
      <c r="OCK44" s="34"/>
      <c r="OCL44" s="34"/>
      <c r="OCM44" s="34"/>
      <c r="OCN44" s="34"/>
      <c r="OCO44" s="34"/>
      <c r="OCP44" s="34"/>
      <c r="OCQ44" s="34"/>
      <c r="OCR44" s="34"/>
      <c r="OCS44" s="34"/>
      <c r="OCT44" s="34"/>
      <c r="OCU44" s="34"/>
      <c r="OCV44" s="34"/>
      <c r="OCW44" s="34"/>
      <c r="OCX44" s="34"/>
      <c r="OCY44" s="34"/>
      <c r="OCZ44" s="34"/>
      <c r="ODA44" s="34"/>
      <c r="ODB44" s="34"/>
      <c r="ODC44" s="34"/>
      <c r="ODD44" s="34"/>
      <c r="ODE44" s="34"/>
      <c r="ODF44" s="34"/>
      <c r="ODG44" s="34"/>
      <c r="ODH44" s="34"/>
      <c r="ODI44" s="34"/>
      <c r="ODJ44" s="34"/>
      <c r="ODK44" s="34"/>
      <c r="ODL44" s="34"/>
      <c r="ODM44" s="34"/>
      <c r="ODN44" s="34"/>
      <c r="ODO44" s="34"/>
      <c r="ODP44" s="34"/>
      <c r="ODQ44" s="34"/>
      <c r="ODR44" s="34"/>
      <c r="ODS44" s="34"/>
      <c r="ODT44" s="34"/>
      <c r="ODU44" s="34"/>
      <c r="ODV44" s="34"/>
      <c r="ODW44" s="34"/>
      <c r="ODX44" s="34"/>
      <c r="ODY44" s="34"/>
      <c r="ODZ44" s="34"/>
      <c r="OEA44" s="34"/>
      <c r="OEB44" s="34"/>
      <c r="OEC44" s="34"/>
      <c r="OED44" s="34"/>
      <c r="OEE44" s="34"/>
      <c r="OEF44" s="34"/>
      <c r="OEG44" s="34"/>
      <c r="OEH44" s="34"/>
      <c r="OEI44" s="34"/>
      <c r="OEJ44" s="34"/>
      <c r="OEK44" s="34"/>
      <c r="OEL44" s="34"/>
      <c r="OEM44" s="34"/>
      <c r="OEN44" s="34"/>
      <c r="OEO44" s="34"/>
      <c r="OEP44" s="34"/>
      <c r="OEQ44" s="34"/>
      <c r="OER44" s="34"/>
      <c r="OES44" s="34"/>
      <c r="OET44" s="34"/>
      <c r="OEU44" s="34"/>
      <c r="OEV44" s="34"/>
      <c r="OEW44" s="34"/>
      <c r="OEX44" s="34"/>
      <c r="OEY44" s="34"/>
      <c r="OEZ44" s="34"/>
      <c r="OFA44" s="34"/>
      <c r="OFB44" s="34"/>
      <c r="OFC44" s="34"/>
      <c r="OFD44" s="34"/>
      <c r="OFE44" s="34"/>
      <c r="OFF44" s="34"/>
      <c r="OFG44" s="34"/>
      <c r="OFH44" s="34"/>
      <c r="OFI44" s="34"/>
      <c r="OFJ44" s="34"/>
      <c r="OFK44" s="34"/>
      <c r="OFL44" s="34"/>
      <c r="OFM44" s="34"/>
      <c r="OFN44" s="34"/>
      <c r="OFO44" s="34"/>
      <c r="OFP44" s="34"/>
      <c r="OFQ44" s="34"/>
      <c r="OFR44" s="34"/>
      <c r="OFS44" s="34"/>
      <c r="OFT44" s="34"/>
      <c r="OFU44" s="34"/>
      <c r="OFV44" s="34"/>
      <c r="OFW44" s="34"/>
      <c r="OFX44" s="34"/>
      <c r="OFY44" s="34"/>
      <c r="OFZ44" s="34"/>
      <c r="OGA44" s="34"/>
      <c r="OGB44" s="34"/>
      <c r="OGC44" s="34"/>
      <c r="OGD44" s="34"/>
      <c r="OGE44" s="34"/>
      <c r="OGF44" s="34"/>
      <c r="OGG44" s="34"/>
      <c r="OGH44" s="34"/>
      <c r="OGI44" s="34"/>
      <c r="OGJ44" s="34"/>
      <c r="OGK44" s="34"/>
      <c r="OGL44" s="34"/>
      <c r="OGM44" s="34"/>
      <c r="OGN44" s="34"/>
      <c r="OGO44" s="34"/>
      <c r="OGP44" s="34"/>
      <c r="OGQ44" s="34"/>
      <c r="OGR44" s="34"/>
      <c r="OGS44" s="34"/>
      <c r="OGT44" s="34"/>
      <c r="OGU44" s="34"/>
      <c r="OGV44" s="34"/>
      <c r="OGW44" s="34"/>
      <c r="OGX44" s="34"/>
      <c r="OGY44" s="34"/>
      <c r="OGZ44" s="34"/>
      <c r="OHA44" s="34"/>
      <c r="OHB44" s="34"/>
      <c r="OHC44" s="34"/>
      <c r="OHD44" s="34"/>
      <c r="OHE44" s="34"/>
      <c r="OHF44" s="34"/>
      <c r="OHG44" s="34"/>
      <c r="OHH44" s="34"/>
      <c r="OHI44" s="34"/>
      <c r="OHJ44" s="34"/>
      <c r="OHK44" s="34"/>
      <c r="OHL44" s="34"/>
      <c r="OHM44" s="34"/>
      <c r="OHN44" s="34"/>
      <c r="OHO44" s="34"/>
      <c r="OHP44" s="34"/>
      <c r="OHQ44" s="34"/>
      <c r="OHR44" s="34"/>
      <c r="OHS44" s="34"/>
      <c r="OHT44" s="34"/>
      <c r="OHU44" s="34"/>
      <c r="OHV44" s="34"/>
      <c r="OHW44" s="34"/>
      <c r="OHX44" s="34"/>
      <c r="OHY44" s="34"/>
      <c r="OHZ44" s="34"/>
      <c r="OIA44" s="34"/>
      <c r="OIB44" s="34"/>
      <c r="OIC44" s="34"/>
      <c r="OID44" s="34"/>
      <c r="OIE44" s="34"/>
      <c r="OIF44" s="34"/>
      <c r="OIG44" s="34"/>
      <c r="OIH44" s="34"/>
      <c r="OII44" s="34"/>
      <c r="OIJ44" s="34"/>
      <c r="OIK44" s="34"/>
      <c r="OIL44" s="34"/>
      <c r="OIM44" s="34"/>
      <c r="OIN44" s="34"/>
      <c r="OIO44" s="34"/>
      <c r="OIP44" s="34"/>
      <c r="OIQ44" s="34"/>
      <c r="OIR44" s="34"/>
      <c r="OIS44" s="34"/>
      <c r="OIT44" s="34"/>
      <c r="OIU44" s="34"/>
      <c r="OIV44" s="34"/>
      <c r="OIW44" s="34"/>
      <c r="OIX44" s="34"/>
      <c r="OIY44" s="34"/>
      <c r="OIZ44" s="34"/>
      <c r="OJA44" s="34"/>
      <c r="OJB44" s="34"/>
      <c r="OJC44" s="34"/>
      <c r="OJD44" s="34"/>
      <c r="OJE44" s="34"/>
      <c r="OJF44" s="34"/>
      <c r="OJG44" s="34"/>
      <c r="OJH44" s="34"/>
      <c r="OJI44" s="34"/>
      <c r="OJJ44" s="34"/>
      <c r="OJK44" s="34"/>
      <c r="OJL44" s="34"/>
      <c r="OJM44" s="34"/>
      <c r="OJN44" s="34"/>
      <c r="OJO44" s="34"/>
      <c r="OJP44" s="34"/>
      <c r="OJQ44" s="34"/>
      <c r="OJR44" s="34"/>
      <c r="OJS44" s="34"/>
      <c r="OJT44" s="34"/>
      <c r="OJU44" s="34"/>
      <c r="OJV44" s="34"/>
      <c r="OJW44" s="34"/>
      <c r="OJX44" s="34"/>
      <c r="OJY44" s="34"/>
      <c r="OJZ44" s="34"/>
      <c r="OKA44" s="34"/>
      <c r="OKB44" s="34"/>
      <c r="OKC44" s="34"/>
      <c r="OKD44" s="34"/>
      <c r="OKE44" s="34"/>
      <c r="OKF44" s="34"/>
      <c r="OKG44" s="34"/>
      <c r="OKH44" s="34"/>
      <c r="OKI44" s="34"/>
      <c r="OKJ44" s="34"/>
      <c r="OKK44" s="34"/>
      <c r="OKL44" s="34"/>
      <c r="OKM44" s="34"/>
      <c r="OKN44" s="34"/>
      <c r="OKO44" s="34"/>
      <c r="OKP44" s="34"/>
      <c r="OKQ44" s="34"/>
      <c r="OKR44" s="34"/>
      <c r="OKS44" s="34"/>
      <c r="OKT44" s="34"/>
      <c r="OKU44" s="34"/>
      <c r="OKV44" s="34"/>
      <c r="OKW44" s="34"/>
      <c r="OKX44" s="34"/>
      <c r="OKY44" s="34"/>
      <c r="OKZ44" s="34"/>
      <c r="OLA44" s="34"/>
      <c r="OLB44" s="34"/>
      <c r="OLC44" s="34"/>
      <c r="OLD44" s="34"/>
      <c r="OLE44" s="34"/>
      <c r="OLF44" s="34"/>
      <c r="OLG44" s="34"/>
      <c r="OLH44" s="34"/>
      <c r="OLI44" s="34"/>
      <c r="OLJ44" s="34"/>
      <c r="OLK44" s="34"/>
      <c r="OLL44" s="34"/>
      <c r="OLM44" s="34"/>
      <c r="OLN44" s="34"/>
      <c r="OLO44" s="34"/>
      <c r="OLP44" s="34"/>
      <c r="OLQ44" s="34"/>
      <c r="OLR44" s="34"/>
      <c r="OLS44" s="34"/>
      <c r="OLT44" s="34"/>
      <c r="OLU44" s="34"/>
      <c r="OLV44" s="34"/>
      <c r="OLW44" s="34"/>
      <c r="OLX44" s="34"/>
      <c r="OLY44" s="34"/>
      <c r="OLZ44" s="34"/>
      <c r="OMA44" s="34"/>
      <c r="OMB44" s="34"/>
      <c r="OMC44" s="34"/>
      <c r="OMD44" s="34"/>
      <c r="OME44" s="34"/>
      <c r="OMF44" s="34"/>
      <c r="OMG44" s="34"/>
      <c r="OMH44" s="34"/>
      <c r="OMI44" s="34"/>
      <c r="OMJ44" s="34"/>
      <c r="OMK44" s="34"/>
      <c r="OML44" s="34"/>
      <c r="OMM44" s="34"/>
      <c r="OMN44" s="34"/>
      <c r="OMO44" s="34"/>
      <c r="OMP44" s="34"/>
      <c r="OMQ44" s="34"/>
      <c r="OMR44" s="34"/>
      <c r="OMS44" s="34"/>
      <c r="OMT44" s="34"/>
      <c r="OMU44" s="34"/>
      <c r="OMV44" s="34"/>
      <c r="OMW44" s="34"/>
      <c r="OMX44" s="34"/>
      <c r="OMY44" s="34"/>
      <c r="OMZ44" s="34"/>
      <c r="ONA44" s="34"/>
      <c r="ONB44" s="34"/>
      <c r="ONC44" s="34"/>
      <c r="OND44" s="34"/>
      <c r="ONE44" s="34"/>
      <c r="ONF44" s="34"/>
      <c r="ONG44" s="34"/>
      <c r="ONH44" s="34"/>
      <c r="ONI44" s="34"/>
      <c r="ONJ44" s="34"/>
      <c r="ONK44" s="34"/>
      <c r="ONL44" s="34"/>
      <c r="ONM44" s="34"/>
      <c r="ONN44" s="34"/>
      <c r="ONO44" s="34"/>
      <c r="ONP44" s="34"/>
      <c r="ONQ44" s="34"/>
      <c r="ONR44" s="34"/>
      <c r="ONS44" s="34"/>
      <c r="ONT44" s="34"/>
      <c r="ONU44" s="34"/>
      <c r="ONV44" s="34"/>
      <c r="ONW44" s="34"/>
      <c r="ONX44" s="34"/>
      <c r="ONY44" s="34"/>
      <c r="ONZ44" s="34"/>
      <c r="OOA44" s="34"/>
      <c r="OOB44" s="34"/>
      <c r="OOC44" s="34"/>
      <c r="OOD44" s="34"/>
      <c r="OOE44" s="34"/>
      <c r="OOF44" s="34"/>
      <c r="OOG44" s="34"/>
      <c r="OOH44" s="34"/>
      <c r="OOI44" s="34"/>
      <c r="OOJ44" s="34"/>
      <c r="OOK44" s="34"/>
      <c r="OOL44" s="34"/>
      <c r="OOM44" s="34"/>
      <c r="OON44" s="34"/>
      <c r="OOO44" s="34"/>
      <c r="OOP44" s="34"/>
      <c r="OOQ44" s="34"/>
      <c r="OOR44" s="34"/>
      <c r="OOS44" s="34"/>
      <c r="OOT44" s="34"/>
      <c r="OOU44" s="34"/>
      <c r="OOV44" s="34"/>
      <c r="OOW44" s="34"/>
      <c r="OOX44" s="34"/>
      <c r="OOY44" s="34"/>
      <c r="OOZ44" s="34"/>
      <c r="OPA44" s="34"/>
      <c r="OPB44" s="34"/>
      <c r="OPC44" s="34"/>
      <c r="OPD44" s="34"/>
      <c r="OPE44" s="34"/>
      <c r="OPF44" s="34"/>
      <c r="OPG44" s="34"/>
      <c r="OPH44" s="34"/>
      <c r="OPI44" s="34"/>
      <c r="OPJ44" s="34"/>
      <c r="OPK44" s="34"/>
      <c r="OPL44" s="34"/>
      <c r="OPM44" s="34"/>
      <c r="OPN44" s="34"/>
      <c r="OPO44" s="34"/>
      <c r="OPP44" s="34"/>
      <c r="OPQ44" s="34"/>
      <c r="OPR44" s="34"/>
      <c r="OPS44" s="34"/>
      <c r="OPT44" s="34"/>
      <c r="OPU44" s="34"/>
      <c r="OPV44" s="34"/>
      <c r="OPW44" s="34"/>
      <c r="OPX44" s="34"/>
      <c r="OPY44" s="34"/>
      <c r="OPZ44" s="34"/>
      <c r="OQA44" s="34"/>
      <c r="OQB44" s="34"/>
      <c r="OQC44" s="34"/>
      <c r="OQD44" s="34"/>
      <c r="OQE44" s="34"/>
      <c r="OQF44" s="34"/>
      <c r="OQG44" s="34"/>
      <c r="OQH44" s="34"/>
      <c r="OQI44" s="34"/>
      <c r="OQJ44" s="34"/>
      <c r="OQK44" s="34"/>
      <c r="OQL44" s="34"/>
      <c r="OQM44" s="34"/>
      <c r="OQN44" s="34"/>
      <c r="OQO44" s="34"/>
      <c r="OQP44" s="34"/>
      <c r="OQQ44" s="34"/>
      <c r="OQR44" s="34"/>
      <c r="OQS44" s="34"/>
      <c r="OQT44" s="34"/>
      <c r="OQU44" s="34"/>
      <c r="OQV44" s="34"/>
      <c r="OQW44" s="34"/>
      <c r="OQX44" s="34"/>
      <c r="OQY44" s="34"/>
      <c r="OQZ44" s="34"/>
      <c r="ORA44" s="34"/>
      <c r="ORB44" s="34"/>
      <c r="ORC44" s="34"/>
      <c r="ORD44" s="34"/>
      <c r="ORE44" s="34"/>
      <c r="ORF44" s="34"/>
      <c r="ORG44" s="34"/>
      <c r="ORH44" s="34"/>
      <c r="ORI44" s="34"/>
      <c r="ORJ44" s="34"/>
      <c r="ORK44" s="34"/>
      <c r="ORL44" s="34"/>
      <c r="ORM44" s="34"/>
      <c r="ORN44" s="34"/>
      <c r="ORO44" s="34"/>
      <c r="ORP44" s="34"/>
      <c r="ORQ44" s="34"/>
      <c r="ORR44" s="34"/>
      <c r="ORS44" s="34"/>
      <c r="ORT44" s="34"/>
      <c r="ORU44" s="34"/>
      <c r="ORV44" s="34"/>
      <c r="ORW44" s="34"/>
      <c r="ORX44" s="34"/>
      <c r="ORY44" s="34"/>
      <c r="ORZ44" s="34"/>
      <c r="OSA44" s="34"/>
      <c r="OSB44" s="34"/>
      <c r="OSC44" s="34"/>
      <c r="OSD44" s="34"/>
      <c r="OSE44" s="34"/>
      <c r="OSF44" s="34"/>
      <c r="OSG44" s="34"/>
      <c r="OSH44" s="34"/>
      <c r="OSI44" s="34"/>
      <c r="OSJ44" s="34"/>
      <c r="OSK44" s="34"/>
      <c r="OSL44" s="34"/>
      <c r="OSM44" s="34"/>
      <c r="OSN44" s="34"/>
      <c r="OSO44" s="34"/>
      <c r="OSP44" s="34"/>
      <c r="OSQ44" s="34"/>
      <c r="OSR44" s="34"/>
      <c r="OSS44" s="34"/>
      <c r="OST44" s="34"/>
      <c r="OSU44" s="34"/>
      <c r="OSV44" s="34"/>
      <c r="OSW44" s="34"/>
      <c r="OSX44" s="34"/>
      <c r="OSY44" s="34"/>
      <c r="OSZ44" s="34"/>
      <c r="OTA44" s="34"/>
      <c r="OTB44" s="34"/>
      <c r="OTC44" s="34"/>
      <c r="OTD44" s="34"/>
      <c r="OTE44" s="34"/>
      <c r="OTF44" s="34"/>
      <c r="OTG44" s="34"/>
      <c r="OTH44" s="34"/>
      <c r="OTI44" s="34"/>
      <c r="OTJ44" s="34"/>
      <c r="OTK44" s="34"/>
      <c r="OTL44" s="34"/>
      <c r="OTM44" s="34"/>
      <c r="OTN44" s="34"/>
      <c r="OTO44" s="34"/>
      <c r="OTP44" s="34"/>
      <c r="OTQ44" s="34"/>
      <c r="OTR44" s="34"/>
      <c r="OTS44" s="34"/>
      <c r="OTT44" s="34"/>
      <c r="OTU44" s="34"/>
      <c r="OTV44" s="34"/>
      <c r="OTW44" s="34"/>
      <c r="OTX44" s="34"/>
      <c r="OTY44" s="34"/>
      <c r="OTZ44" s="34"/>
      <c r="OUA44" s="34"/>
      <c r="OUB44" s="34"/>
      <c r="OUC44" s="34"/>
      <c r="OUD44" s="34"/>
      <c r="OUE44" s="34"/>
      <c r="OUF44" s="34"/>
      <c r="OUG44" s="34"/>
      <c r="OUH44" s="34"/>
      <c r="OUI44" s="34"/>
      <c r="OUJ44" s="34"/>
      <c r="OUK44" s="34"/>
      <c r="OUL44" s="34"/>
      <c r="OUM44" s="34"/>
      <c r="OUN44" s="34"/>
      <c r="OUO44" s="34"/>
      <c r="OUP44" s="34"/>
      <c r="OUQ44" s="34"/>
      <c r="OUR44" s="34"/>
      <c r="OUS44" s="34"/>
      <c r="OUT44" s="34"/>
      <c r="OUU44" s="34"/>
      <c r="OUV44" s="34"/>
      <c r="OUW44" s="34"/>
      <c r="OUX44" s="34"/>
      <c r="OUY44" s="34"/>
      <c r="OUZ44" s="34"/>
      <c r="OVA44" s="34"/>
      <c r="OVB44" s="34"/>
      <c r="OVC44" s="34"/>
      <c r="OVD44" s="34"/>
      <c r="OVE44" s="34"/>
      <c r="OVF44" s="34"/>
      <c r="OVG44" s="34"/>
      <c r="OVH44" s="34"/>
      <c r="OVI44" s="34"/>
      <c r="OVJ44" s="34"/>
      <c r="OVK44" s="34"/>
      <c r="OVL44" s="34"/>
      <c r="OVM44" s="34"/>
      <c r="OVN44" s="34"/>
      <c r="OVO44" s="34"/>
      <c r="OVP44" s="34"/>
      <c r="OVQ44" s="34"/>
      <c r="OVR44" s="34"/>
      <c r="OVS44" s="34"/>
      <c r="OVT44" s="34"/>
      <c r="OVU44" s="34"/>
      <c r="OVV44" s="34"/>
      <c r="OVW44" s="34"/>
      <c r="OVX44" s="34"/>
      <c r="OVY44" s="34"/>
      <c r="OVZ44" s="34"/>
      <c r="OWA44" s="34"/>
      <c r="OWB44" s="34"/>
      <c r="OWC44" s="34"/>
      <c r="OWD44" s="34"/>
      <c r="OWE44" s="34"/>
      <c r="OWF44" s="34"/>
      <c r="OWG44" s="34"/>
      <c r="OWH44" s="34"/>
      <c r="OWI44" s="34"/>
      <c r="OWJ44" s="34"/>
      <c r="OWK44" s="34"/>
      <c r="OWL44" s="34"/>
      <c r="OWM44" s="34"/>
      <c r="OWN44" s="34"/>
      <c r="OWO44" s="34"/>
      <c r="OWP44" s="34"/>
      <c r="OWQ44" s="34"/>
      <c r="OWR44" s="34"/>
      <c r="OWS44" s="34"/>
      <c r="OWT44" s="34"/>
      <c r="OWU44" s="34"/>
      <c r="OWV44" s="34"/>
      <c r="OWW44" s="34"/>
      <c r="OWX44" s="34"/>
      <c r="OWY44" s="34"/>
      <c r="OWZ44" s="34"/>
      <c r="OXA44" s="34"/>
      <c r="OXB44" s="34"/>
      <c r="OXC44" s="34"/>
      <c r="OXD44" s="34"/>
      <c r="OXE44" s="34"/>
      <c r="OXF44" s="34"/>
      <c r="OXG44" s="34"/>
      <c r="OXH44" s="34"/>
      <c r="OXI44" s="34"/>
      <c r="OXJ44" s="34"/>
      <c r="OXK44" s="34"/>
      <c r="OXL44" s="34"/>
      <c r="OXM44" s="34"/>
      <c r="OXN44" s="34"/>
      <c r="OXO44" s="34"/>
      <c r="OXP44" s="34"/>
      <c r="OXQ44" s="34"/>
      <c r="OXR44" s="34"/>
      <c r="OXS44" s="34"/>
      <c r="OXT44" s="34"/>
      <c r="OXU44" s="34"/>
      <c r="OXV44" s="34"/>
      <c r="OXW44" s="34"/>
      <c r="OXX44" s="34"/>
      <c r="OXY44" s="34"/>
      <c r="OXZ44" s="34"/>
      <c r="OYA44" s="34"/>
      <c r="OYB44" s="34"/>
      <c r="OYC44" s="34"/>
      <c r="OYD44" s="34"/>
      <c r="OYE44" s="34"/>
      <c r="OYF44" s="34"/>
      <c r="OYG44" s="34"/>
      <c r="OYH44" s="34"/>
      <c r="OYI44" s="34"/>
      <c r="OYJ44" s="34"/>
      <c r="OYK44" s="34"/>
      <c r="OYL44" s="34"/>
      <c r="OYM44" s="34"/>
      <c r="OYN44" s="34"/>
      <c r="OYO44" s="34"/>
      <c r="OYP44" s="34"/>
      <c r="OYQ44" s="34"/>
      <c r="OYR44" s="34"/>
      <c r="OYS44" s="34"/>
      <c r="OYT44" s="34"/>
      <c r="OYU44" s="34"/>
      <c r="OYV44" s="34"/>
      <c r="OYW44" s="34"/>
      <c r="OYX44" s="34"/>
      <c r="OYY44" s="34"/>
      <c r="OYZ44" s="34"/>
      <c r="OZA44" s="34"/>
      <c r="OZB44" s="34"/>
      <c r="OZC44" s="34"/>
      <c r="OZD44" s="34"/>
      <c r="OZE44" s="34"/>
      <c r="OZF44" s="34"/>
      <c r="OZG44" s="34"/>
      <c r="OZH44" s="34"/>
      <c r="OZI44" s="34"/>
      <c r="OZJ44" s="34"/>
      <c r="OZK44" s="34"/>
      <c r="OZL44" s="34"/>
      <c r="OZM44" s="34"/>
      <c r="OZN44" s="34"/>
      <c r="OZO44" s="34"/>
      <c r="OZP44" s="34"/>
      <c r="OZQ44" s="34"/>
      <c r="OZR44" s="34"/>
      <c r="OZS44" s="34"/>
      <c r="OZT44" s="34"/>
      <c r="OZU44" s="34"/>
      <c r="OZV44" s="34"/>
      <c r="OZW44" s="34"/>
      <c r="OZX44" s="34"/>
      <c r="OZY44" s="34"/>
      <c r="OZZ44" s="34"/>
      <c r="PAA44" s="34"/>
      <c r="PAB44" s="34"/>
      <c r="PAC44" s="34"/>
      <c r="PAD44" s="34"/>
      <c r="PAE44" s="34"/>
      <c r="PAF44" s="34"/>
      <c r="PAG44" s="34"/>
      <c r="PAH44" s="34"/>
      <c r="PAI44" s="34"/>
      <c r="PAJ44" s="34"/>
      <c r="PAK44" s="34"/>
      <c r="PAL44" s="34"/>
      <c r="PAM44" s="34"/>
      <c r="PAN44" s="34"/>
      <c r="PAO44" s="34"/>
      <c r="PAP44" s="34"/>
      <c r="PAQ44" s="34"/>
      <c r="PAR44" s="34"/>
      <c r="PAS44" s="34"/>
      <c r="PAT44" s="34"/>
      <c r="PAU44" s="34"/>
      <c r="PAV44" s="34"/>
      <c r="PAW44" s="34"/>
      <c r="PAX44" s="34"/>
      <c r="PAY44" s="34"/>
      <c r="PAZ44" s="34"/>
      <c r="PBA44" s="34"/>
      <c r="PBB44" s="34"/>
      <c r="PBC44" s="34"/>
      <c r="PBD44" s="34"/>
      <c r="PBE44" s="34"/>
      <c r="PBF44" s="34"/>
      <c r="PBG44" s="34"/>
      <c r="PBH44" s="34"/>
      <c r="PBI44" s="34"/>
      <c r="PBJ44" s="34"/>
      <c r="PBK44" s="34"/>
      <c r="PBL44" s="34"/>
      <c r="PBM44" s="34"/>
      <c r="PBN44" s="34"/>
      <c r="PBO44" s="34"/>
      <c r="PBP44" s="34"/>
      <c r="PBQ44" s="34"/>
      <c r="PBR44" s="34"/>
      <c r="PBS44" s="34"/>
      <c r="PBT44" s="34"/>
      <c r="PBU44" s="34"/>
      <c r="PBV44" s="34"/>
      <c r="PBW44" s="34"/>
      <c r="PBX44" s="34"/>
      <c r="PBY44" s="34"/>
      <c r="PBZ44" s="34"/>
      <c r="PCA44" s="34"/>
      <c r="PCB44" s="34"/>
      <c r="PCC44" s="34"/>
      <c r="PCD44" s="34"/>
      <c r="PCE44" s="34"/>
      <c r="PCF44" s="34"/>
      <c r="PCG44" s="34"/>
      <c r="PCH44" s="34"/>
      <c r="PCI44" s="34"/>
      <c r="PCJ44" s="34"/>
      <c r="PCK44" s="34"/>
      <c r="PCL44" s="34"/>
      <c r="PCM44" s="34"/>
      <c r="PCN44" s="34"/>
      <c r="PCO44" s="34"/>
      <c r="PCP44" s="34"/>
      <c r="PCQ44" s="34"/>
      <c r="PCR44" s="34"/>
      <c r="PCS44" s="34"/>
      <c r="PCT44" s="34"/>
      <c r="PCU44" s="34"/>
      <c r="PCV44" s="34"/>
      <c r="PCW44" s="34"/>
      <c r="PCX44" s="34"/>
      <c r="PCY44" s="34"/>
      <c r="PCZ44" s="34"/>
      <c r="PDA44" s="34"/>
      <c r="PDB44" s="34"/>
      <c r="PDC44" s="34"/>
      <c r="PDD44" s="34"/>
      <c r="PDE44" s="34"/>
      <c r="PDF44" s="34"/>
      <c r="PDG44" s="34"/>
      <c r="PDH44" s="34"/>
      <c r="PDI44" s="34"/>
      <c r="PDJ44" s="34"/>
      <c r="PDK44" s="34"/>
      <c r="PDL44" s="34"/>
      <c r="PDM44" s="34"/>
      <c r="PDN44" s="34"/>
      <c r="PDO44" s="34"/>
      <c r="PDP44" s="34"/>
      <c r="PDQ44" s="34"/>
      <c r="PDR44" s="34"/>
      <c r="PDS44" s="34"/>
      <c r="PDT44" s="34"/>
      <c r="PDU44" s="34"/>
      <c r="PDV44" s="34"/>
      <c r="PDW44" s="34"/>
      <c r="PDX44" s="34"/>
      <c r="PDY44" s="34"/>
      <c r="PDZ44" s="34"/>
      <c r="PEA44" s="34"/>
      <c r="PEB44" s="34"/>
      <c r="PEC44" s="34"/>
      <c r="PED44" s="34"/>
      <c r="PEE44" s="34"/>
      <c r="PEF44" s="34"/>
      <c r="PEG44" s="34"/>
      <c r="PEH44" s="34"/>
      <c r="PEI44" s="34"/>
      <c r="PEJ44" s="34"/>
      <c r="PEK44" s="34"/>
      <c r="PEL44" s="34"/>
      <c r="PEM44" s="34"/>
      <c r="PEN44" s="34"/>
      <c r="PEO44" s="34"/>
      <c r="PEP44" s="34"/>
      <c r="PEQ44" s="34"/>
      <c r="PER44" s="34"/>
      <c r="PES44" s="34"/>
      <c r="PET44" s="34"/>
      <c r="PEU44" s="34"/>
      <c r="PEV44" s="34"/>
      <c r="PEW44" s="34"/>
      <c r="PEX44" s="34"/>
      <c r="PEY44" s="34"/>
      <c r="PEZ44" s="34"/>
      <c r="PFA44" s="34"/>
      <c r="PFB44" s="34"/>
      <c r="PFC44" s="34"/>
      <c r="PFD44" s="34"/>
      <c r="PFE44" s="34"/>
      <c r="PFF44" s="34"/>
      <c r="PFG44" s="34"/>
      <c r="PFH44" s="34"/>
      <c r="PFI44" s="34"/>
      <c r="PFJ44" s="34"/>
      <c r="PFK44" s="34"/>
      <c r="PFL44" s="34"/>
      <c r="PFM44" s="34"/>
      <c r="PFN44" s="34"/>
      <c r="PFO44" s="34"/>
      <c r="PFP44" s="34"/>
      <c r="PFQ44" s="34"/>
      <c r="PFR44" s="34"/>
      <c r="PFS44" s="34"/>
      <c r="PFT44" s="34"/>
      <c r="PFU44" s="34"/>
      <c r="PFV44" s="34"/>
      <c r="PFW44" s="34"/>
      <c r="PFX44" s="34"/>
      <c r="PFY44" s="34"/>
      <c r="PFZ44" s="34"/>
      <c r="PGA44" s="34"/>
      <c r="PGB44" s="34"/>
      <c r="PGC44" s="34"/>
      <c r="PGD44" s="34"/>
      <c r="PGE44" s="34"/>
      <c r="PGF44" s="34"/>
      <c r="PGG44" s="34"/>
      <c r="PGH44" s="34"/>
      <c r="PGI44" s="34"/>
      <c r="PGJ44" s="34"/>
      <c r="PGK44" s="34"/>
      <c r="PGL44" s="34"/>
      <c r="PGM44" s="34"/>
      <c r="PGN44" s="34"/>
      <c r="PGO44" s="34"/>
      <c r="PGP44" s="34"/>
      <c r="PGQ44" s="34"/>
      <c r="PGR44" s="34"/>
      <c r="PGS44" s="34"/>
      <c r="PGT44" s="34"/>
      <c r="PGU44" s="34"/>
      <c r="PGV44" s="34"/>
      <c r="PGW44" s="34"/>
      <c r="PGX44" s="34"/>
      <c r="PGY44" s="34"/>
      <c r="PGZ44" s="34"/>
      <c r="PHA44" s="34"/>
      <c r="PHB44" s="34"/>
      <c r="PHC44" s="34"/>
      <c r="PHD44" s="34"/>
      <c r="PHE44" s="34"/>
      <c r="PHF44" s="34"/>
      <c r="PHG44" s="34"/>
      <c r="PHH44" s="34"/>
      <c r="PHI44" s="34"/>
      <c r="PHJ44" s="34"/>
      <c r="PHK44" s="34"/>
      <c r="PHL44" s="34"/>
      <c r="PHM44" s="34"/>
      <c r="PHN44" s="34"/>
      <c r="PHO44" s="34"/>
      <c r="PHP44" s="34"/>
      <c r="PHQ44" s="34"/>
      <c r="PHR44" s="34"/>
      <c r="PHS44" s="34"/>
      <c r="PHT44" s="34"/>
      <c r="PHU44" s="34"/>
      <c r="PHV44" s="34"/>
      <c r="PHW44" s="34"/>
      <c r="PHX44" s="34"/>
      <c r="PHY44" s="34"/>
      <c r="PHZ44" s="34"/>
      <c r="PIA44" s="34"/>
      <c r="PIB44" s="34"/>
      <c r="PIC44" s="34"/>
      <c r="PID44" s="34"/>
      <c r="PIE44" s="34"/>
      <c r="PIF44" s="34"/>
      <c r="PIG44" s="34"/>
      <c r="PIH44" s="34"/>
      <c r="PII44" s="34"/>
      <c r="PIJ44" s="34"/>
      <c r="PIK44" s="34"/>
      <c r="PIL44" s="34"/>
      <c r="PIM44" s="34"/>
      <c r="PIN44" s="34"/>
      <c r="PIO44" s="34"/>
      <c r="PIP44" s="34"/>
      <c r="PIQ44" s="34"/>
      <c r="PIR44" s="34"/>
      <c r="PIS44" s="34"/>
      <c r="PIT44" s="34"/>
      <c r="PIU44" s="34"/>
      <c r="PIV44" s="34"/>
      <c r="PIW44" s="34"/>
      <c r="PIX44" s="34"/>
      <c r="PIY44" s="34"/>
      <c r="PIZ44" s="34"/>
      <c r="PJA44" s="34"/>
      <c r="PJB44" s="34"/>
      <c r="PJC44" s="34"/>
      <c r="PJD44" s="34"/>
      <c r="PJE44" s="34"/>
      <c r="PJF44" s="34"/>
      <c r="PJG44" s="34"/>
      <c r="PJH44" s="34"/>
      <c r="PJI44" s="34"/>
      <c r="PJJ44" s="34"/>
      <c r="PJK44" s="34"/>
      <c r="PJL44" s="34"/>
      <c r="PJM44" s="34"/>
      <c r="PJN44" s="34"/>
      <c r="PJO44" s="34"/>
      <c r="PJP44" s="34"/>
      <c r="PJQ44" s="34"/>
      <c r="PJR44" s="34"/>
      <c r="PJS44" s="34"/>
      <c r="PJT44" s="34"/>
      <c r="PJU44" s="34"/>
      <c r="PJV44" s="34"/>
      <c r="PJW44" s="34"/>
      <c r="PJX44" s="34"/>
      <c r="PJY44" s="34"/>
      <c r="PJZ44" s="34"/>
      <c r="PKA44" s="34"/>
      <c r="PKB44" s="34"/>
      <c r="PKC44" s="34"/>
      <c r="PKD44" s="34"/>
      <c r="PKE44" s="34"/>
      <c r="PKF44" s="34"/>
      <c r="PKG44" s="34"/>
      <c r="PKH44" s="34"/>
      <c r="PKI44" s="34"/>
      <c r="PKJ44" s="34"/>
      <c r="PKK44" s="34"/>
      <c r="PKL44" s="34"/>
      <c r="PKM44" s="34"/>
      <c r="PKN44" s="34"/>
      <c r="PKO44" s="34"/>
      <c r="PKP44" s="34"/>
      <c r="PKQ44" s="34"/>
      <c r="PKR44" s="34"/>
      <c r="PKS44" s="34"/>
      <c r="PKT44" s="34"/>
      <c r="PKU44" s="34"/>
      <c r="PKV44" s="34"/>
      <c r="PKW44" s="34"/>
      <c r="PKX44" s="34"/>
      <c r="PKY44" s="34"/>
      <c r="PKZ44" s="34"/>
      <c r="PLA44" s="34"/>
      <c r="PLB44" s="34"/>
      <c r="PLC44" s="34"/>
      <c r="PLD44" s="34"/>
      <c r="PLE44" s="34"/>
      <c r="PLF44" s="34"/>
      <c r="PLG44" s="34"/>
      <c r="PLH44" s="34"/>
      <c r="PLI44" s="34"/>
      <c r="PLJ44" s="34"/>
      <c r="PLK44" s="34"/>
      <c r="PLL44" s="34"/>
      <c r="PLM44" s="34"/>
      <c r="PLN44" s="34"/>
      <c r="PLO44" s="34"/>
      <c r="PLP44" s="34"/>
      <c r="PLQ44" s="34"/>
      <c r="PLR44" s="34"/>
      <c r="PLS44" s="34"/>
      <c r="PLT44" s="34"/>
      <c r="PLU44" s="34"/>
      <c r="PLV44" s="34"/>
      <c r="PLW44" s="34"/>
      <c r="PLX44" s="34"/>
      <c r="PLY44" s="34"/>
      <c r="PLZ44" s="34"/>
      <c r="PMA44" s="34"/>
      <c r="PMB44" s="34"/>
      <c r="PMC44" s="34"/>
      <c r="PMD44" s="34"/>
      <c r="PME44" s="34"/>
      <c r="PMF44" s="34"/>
      <c r="PMG44" s="34"/>
      <c r="PMH44" s="34"/>
      <c r="PMI44" s="34"/>
      <c r="PMJ44" s="34"/>
      <c r="PMK44" s="34"/>
      <c r="PML44" s="34"/>
      <c r="PMM44" s="34"/>
      <c r="PMN44" s="34"/>
      <c r="PMO44" s="34"/>
      <c r="PMP44" s="34"/>
      <c r="PMQ44" s="34"/>
      <c r="PMR44" s="34"/>
      <c r="PMS44" s="34"/>
      <c r="PMT44" s="34"/>
      <c r="PMU44" s="34"/>
      <c r="PMV44" s="34"/>
      <c r="PMW44" s="34"/>
      <c r="PMX44" s="34"/>
      <c r="PMY44" s="34"/>
      <c r="PMZ44" s="34"/>
      <c r="PNA44" s="34"/>
      <c r="PNB44" s="34"/>
      <c r="PNC44" s="34"/>
      <c r="PND44" s="34"/>
      <c r="PNE44" s="34"/>
      <c r="PNF44" s="34"/>
      <c r="PNG44" s="34"/>
      <c r="PNH44" s="34"/>
      <c r="PNI44" s="34"/>
      <c r="PNJ44" s="34"/>
      <c r="PNK44" s="34"/>
      <c r="PNL44" s="34"/>
      <c r="PNM44" s="34"/>
      <c r="PNN44" s="34"/>
      <c r="PNO44" s="34"/>
      <c r="PNP44" s="34"/>
      <c r="PNQ44" s="34"/>
      <c r="PNR44" s="34"/>
      <c r="PNS44" s="34"/>
      <c r="PNT44" s="34"/>
      <c r="PNU44" s="34"/>
      <c r="PNV44" s="34"/>
      <c r="PNW44" s="34"/>
      <c r="PNX44" s="34"/>
      <c r="PNY44" s="34"/>
      <c r="PNZ44" s="34"/>
      <c r="POA44" s="34"/>
      <c r="POB44" s="34"/>
      <c r="POC44" s="34"/>
      <c r="POD44" s="34"/>
      <c r="POE44" s="34"/>
      <c r="POF44" s="34"/>
      <c r="POG44" s="34"/>
      <c r="POH44" s="34"/>
      <c r="POI44" s="34"/>
      <c r="POJ44" s="34"/>
      <c r="POK44" s="34"/>
      <c r="POL44" s="34"/>
      <c r="POM44" s="34"/>
      <c r="PON44" s="34"/>
      <c r="POO44" s="34"/>
      <c r="POP44" s="34"/>
      <c r="POQ44" s="34"/>
      <c r="POR44" s="34"/>
      <c r="POS44" s="34"/>
      <c r="POT44" s="34"/>
      <c r="POU44" s="34"/>
      <c r="POV44" s="34"/>
      <c r="POW44" s="34"/>
      <c r="POX44" s="34"/>
      <c r="POY44" s="34"/>
      <c r="POZ44" s="34"/>
      <c r="PPA44" s="34"/>
      <c r="PPB44" s="34"/>
      <c r="PPC44" s="34"/>
      <c r="PPD44" s="34"/>
      <c r="PPE44" s="34"/>
      <c r="PPF44" s="34"/>
      <c r="PPG44" s="34"/>
      <c r="PPH44" s="34"/>
      <c r="PPI44" s="34"/>
      <c r="PPJ44" s="34"/>
      <c r="PPK44" s="34"/>
      <c r="PPL44" s="34"/>
      <c r="PPM44" s="34"/>
      <c r="PPN44" s="34"/>
      <c r="PPO44" s="34"/>
      <c r="PPP44" s="34"/>
      <c r="PPQ44" s="34"/>
      <c r="PPR44" s="34"/>
      <c r="PPS44" s="34"/>
      <c r="PPT44" s="34"/>
      <c r="PPU44" s="34"/>
      <c r="PPV44" s="34"/>
      <c r="PPW44" s="34"/>
      <c r="PPX44" s="34"/>
      <c r="PPY44" s="34"/>
      <c r="PPZ44" s="34"/>
      <c r="PQA44" s="34"/>
      <c r="PQB44" s="34"/>
      <c r="PQC44" s="34"/>
      <c r="PQD44" s="34"/>
      <c r="PQE44" s="34"/>
      <c r="PQF44" s="34"/>
      <c r="PQG44" s="34"/>
      <c r="PQH44" s="34"/>
      <c r="PQI44" s="34"/>
      <c r="PQJ44" s="34"/>
      <c r="PQK44" s="34"/>
      <c r="PQL44" s="34"/>
      <c r="PQM44" s="34"/>
      <c r="PQN44" s="34"/>
      <c r="PQO44" s="34"/>
      <c r="PQP44" s="34"/>
      <c r="PQQ44" s="34"/>
      <c r="PQR44" s="34"/>
      <c r="PQS44" s="34"/>
      <c r="PQT44" s="34"/>
      <c r="PQU44" s="34"/>
      <c r="PQV44" s="34"/>
      <c r="PQW44" s="34"/>
      <c r="PQX44" s="34"/>
      <c r="PQY44" s="34"/>
      <c r="PQZ44" s="34"/>
      <c r="PRA44" s="34"/>
      <c r="PRB44" s="34"/>
      <c r="PRC44" s="34"/>
      <c r="PRD44" s="34"/>
      <c r="PRE44" s="34"/>
      <c r="PRF44" s="34"/>
      <c r="PRG44" s="34"/>
      <c r="PRH44" s="34"/>
      <c r="PRI44" s="34"/>
      <c r="PRJ44" s="34"/>
      <c r="PRK44" s="34"/>
      <c r="PRL44" s="34"/>
      <c r="PRM44" s="34"/>
      <c r="PRN44" s="34"/>
      <c r="PRO44" s="34"/>
      <c r="PRP44" s="34"/>
      <c r="PRQ44" s="34"/>
      <c r="PRR44" s="34"/>
      <c r="PRS44" s="34"/>
      <c r="PRT44" s="34"/>
      <c r="PRU44" s="34"/>
      <c r="PRV44" s="34"/>
      <c r="PRW44" s="34"/>
      <c r="PRX44" s="34"/>
      <c r="PRY44" s="34"/>
      <c r="PRZ44" s="34"/>
      <c r="PSA44" s="34"/>
      <c r="PSB44" s="34"/>
      <c r="PSC44" s="34"/>
      <c r="PSD44" s="34"/>
      <c r="PSE44" s="34"/>
      <c r="PSF44" s="34"/>
      <c r="PSG44" s="34"/>
      <c r="PSH44" s="34"/>
      <c r="PSI44" s="34"/>
      <c r="PSJ44" s="34"/>
      <c r="PSK44" s="34"/>
      <c r="PSL44" s="34"/>
      <c r="PSM44" s="34"/>
      <c r="PSN44" s="34"/>
      <c r="PSO44" s="34"/>
      <c r="PSP44" s="34"/>
      <c r="PSQ44" s="34"/>
      <c r="PSR44" s="34"/>
      <c r="PSS44" s="34"/>
      <c r="PST44" s="34"/>
      <c r="PSU44" s="34"/>
      <c r="PSV44" s="34"/>
      <c r="PSW44" s="34"/>
      <c r="PSX44" s="34"/>
      <c r="PSY44" s="34"/>
      <c r="PSZ44" s="34"/>
      <c r="PTA44" s="34"/>
      <c r="PTB44" s="34"/>
      <c r="PTC44" s="34"/>
      <c r="PTD44" s="34"/>
      <c r="PTE44" s="34"/>
      <c r="PTF44" s="34"/>
      <c r="PTG44" s="34"/>
      <c r="PTH44" s="34"/>
      <c r="PTI44" s="34"/>
      <c r="PTJ44" s="34"/>
      <c r="PTK44" s="34"/>
      <c r="PTL44" s="34"/>
      <c r="PTM44" s="34"/>
      <c r="PTN44" s="34"/>
      <c r="PTO44" s="34"/>
      <c r="PTP44" s="34"/>
      <c r="PTQ44" s="34"/>
      <c r="PTR44" s="34"/>
      <c r="PTS44" s="34"/>
      <c r="PTT44" s="34"/>
      <c r="PTU44" s="34"/>
      <c r="PTV44" s="34"/>
      <c r="PTW44" s="34"/>
      <c r="PTX44" s="34"/>
      <c r="PTY44" s="34"/>
      <c r="PTZ44" s="34"/>
      <c r="PUA44" s="34"/>
      <c r="PUB44" s="34"/>
      <c r="PUC44" s="34"/>
      <c r="PUD44" s="34"/>
      <c r="PUE44" s="34"/>
      <c r="PUF44" s="34"/>
      <c r="PUG44" s="34"/>
      <c r="PUH44" s="34"/>
      <c r="PUI44" s="34"/>
      <c r="PUJ44" s="34"/>
      <c r="PUK44" s="34"/>
      <c r="PUL44" s="34"/>
      <c r="PUM44" s="34"/>
      <c r="PUN44" s="34"/>
      <c r="PUO44" s="34"/>
      <c r="PUP44" s="34"/>
      <c r="PUQ44" s="34"/>
      <c r="PUR44" s="34"/>
      <c r="PUS44" s="34"/>
      <c r="PUT44" s="34"/>
      <c r="PUU44" s="34"/>
      <c r="PUV44" s="34"/>
      <c r="PUW44" s="34"/>
      <c r="PUX44" s="34"/>
      <c r="PUY44" s="34"/>
      <c r="PUZ44" s="34"/>
      <c r="PVA44" s="34"/>
      <c r="PVB44" s="34"/>
      <c r="PVC44" s="34"/>
      <c r="PVD44" s="34"/>
      <c r="PVE44" s="34"/>
      <c r="PVF44" s="34"/>
      <c r="PVG44" s="34"/>
      <c r="PVH44" s="34"/>
      <c r="PVI44" s="34"/>
      <c r="PVJ44" s="34"/>
      <c r="PVK44" s="34"/>
      <c r="PVL44" s="34"/>
      <c r="PVM44" s="34"/>
      <c r="PVN44" s="34"/>
      <c r="PVO44" s="34"/>
      <c r="PVP44" s="34"/>
      <c r="PVQ44" s="34"/>
      <c r="PVR44" s="34"/>
      <c r="PVS44" s="34"/>
      <c r="PVT44" s="34"/>
      <c r="PVU44" s="34"/>
      <c r="PVV44" s="34"/>
      <c r="PVW44" s="34"/>
      <c r="PVX44" s="34"/>
      <c r="PVY44" s="34"/>
      <c r="PVZ44" s="34"/>
      <c r="PWA44" s="34"/>
      <c r="PWB44" s="34"/>
      <c r="PWC44" s="34"/>
      <c r="PWD44" s="34"/>
      <c r="PWE44" s="34"/>
      <c r="PWF44" s="34"/>
      <c r="PWG44" s="34"/>
      <c r="PWH44" s="34"/>
      <c r="PWI44" s="34"/>
      <c r="PWJ44" s="34"/>
      <c r="PWK44" s="34"/>
      <c r="PWL44" s="34"/>
      <c r="PWM44" s="34"/>
      <c r="PWN44" s="34"/>
      <c r="PWO44" s="34"/>
      <c r="PWP44" s="34"/>
      <c r="PWQ44" s="34"/>
      <c r="PWR44" s="34"/>
      <c r="PWS44" s="34"/>
      <c r="PWT44" s="34"/>
      <c r="PWU44" s="34"/>
      <c r="PWV44" s="34"/>
      <c r="PWW44" s="34"/>
      <c r="PWX44" s="34"/>
      <c r="PWY44" s="34"/>
      <c r="PWZ44" s="34"/>
      <c r="PXA44" s="34"/>
      <c r="PXB44" s="34"/>
      <c r="PXC44" s="34"/>
      <c r="PXD44" s="34"/>
      <c r="PXE44" s="34"/>
      <c r="PXF44" s="34"/>
      <c r="PXG44" s="34"/>
      <c r="PXH44" s="34"/>
      <c r="PXI44" s="34"/>
      <c r="PXJ44" s="34"/>
      <c r="PXK44" s="34"/>
      <c r="PXL44" s="34"/>
      <c r="PXM44" s="34"/>
      <c r="PXN44" s="34"/>
      <c r="PXO44" s="34"/>
      <c r="PXP44" s="34"/>
      <c r="PXQ44" s="34"/>
      <c r="PXR44" s="34"/>
      <c r="PXS44" s="34"/>
      <c r="PXT44" s="34"/>
      <c r="PXU44" s="34"/>
      <c r="PXV44" s="34"/>
      <c r="PXW44" s="34"/>
      <c r="PXX44" s="34"/>
      <c r="PXY44" s="34"/>
      <c r="PXZ44" s="34"/>
      <c r="PYA44" s="34"/>
      <c r="PYB44" s="34"/>
      <c r="PYC44" s="34"/>
      <c r="PYD44" s="34"/>
      <c r="PYE44" s="34"/>
      <c r="PYF44" s="34"/>
      <c r="PYG44" s="34"/>
      <c r="PYH44" s="34"/>
      <c r="PYI44" s="34"/>
      <c r="PYJ44" s="34"/>
      <c r="PYK44" s="34"/>
      <c r="PYL44" s="34"/>
      <c r="PYM44" s="34"/>
      <c r="PYN44" s="34"/>
      <c r="PYO44" s="34"/>
      <c r="PYP44" s="34"/>
      <c r="PYQ44" s="34"/>
      <c r="PYR44" s="34"/>
      <c r="PYS44" s="34"/>
      <c r="PYT44" s="34"/>
      <c r="PYU44" s="34"/>
      <c r="PYV44" s="34"/>
      <c r="PYW44" s="34"/>
      <c r="PYX44" s="34"/>
      <c r="PYY44" s="34"/>
      <c r="PYZ44" s="34"/>
      <c r="PZA44" s="34"/>
      <c r="PZB44" s="34"/>
      <c r="PZC44" s="34"/>
      <c r="PZD44" s="34"/>
      <c r="PZE44" s="34"/>
      <c r="PZF44" s="34"/>
      <c r="PZG44" s="34"/>
      <c r="PZH44" s="34"/>
      <c r="PZI44" s="34"/>
      <c r="PZJ44" s="34"/>
      <c r="PZK44" s="34"/>
      <c r="PZL44" s="34"/>
      <c r="PZM44" s="34"/>
      <c r="PZN44" s="34"/>
      <c r="PZO44" s="34"/>
      <c r="PZP44" s="34"/>
      <c r="PZQ44" s="34"/>
      <c r="PZR44" s="34"/>
      <c r="PZS44" s="34"/>
      <c r="PZT44" s="34"/>
      <c r="PZU44" s="34"/>
      <c r="PZV44" s="34"/>
      <c r="PZW44" s="34"/>
      <c r="PZX44" s="34"/>
      <c r="PZY44" s="34"/>
      <c r="PZZ44" s="34"/>
      <c r="QAA44" s="34"/>
      <c r="QAB44" s="34"/>
      <c r="QAC44" s="34"/>
      <c r="QAD44" s="34"/>
      <c r="QAE44" s="34"/>
      <c r="QAF44" s="34"/>
      <c r="QAG44" s="34"/>
      <c r="QAH44" s="34"/>
      <c r="QAI44" s="34"/>
      <c r="QAJ44" s="34"/>
      <c r="QAK44" s="34"/>
      <c r="QAL44" s="34"/>
      <c r="QAM44" s="34"/>
      <c r="QAN44" s="34"/>
      <c r="QAO44" s="34"/>
      <c r="QAP44" s="34"/>
      <c r="QAQ44" s="34"/>
      <c r="QAR44" s="34"/>
      <c r="QAS44" s="34"/>
      <c r="QAT44" s="34"/>
      <c r="QAU44" s="34"/>
      <c r="QAV44" s="34"/>
      <c r="QAW44" s="34"/>
      <c r="QAX44" s="34"/>
      <c r="QAY44" s="34"/>
      <c r="QAZ44" s="34"/>
      <c r="QBA44" s="34"/>
      <c r="QBB44" s="34"/>
      <c r="QBC44" s="34"/>
      <c r="QBD44" s="34"/>
      <c r="QBE44" s="34"/>
      <c r="QBF44" s="34"/>
      <c r="QBG44" s="34"/>
      <c r="QBH44" s="34"/>
      <c r="QBI44" s="34"/>
      <c r="QBJ44" s="34"/>
      <c r="QBK44" s="34"/>
      <c r="QBL44" s="34"/>
      <c r="QBM44" s="34"/>
      <c r="QBN44" s="34"/>
      <c r="QBO44" s="34"/>
      <c r="QBP44" s="34"/>
      <c r="QBQ44" s="34"/>
      <c r="QBR44" s="34"/>
      <c r="QBS44" s="34"/>
      <c r="QBT44" s="34"/>
      <c r="QBU44" s="34"/>
      <c r="QBV44" s="34"/>
      <c r="QBW44" s="34"/>
      <c r="QBX44" s="34"/>
      <c r="QBY44" s="34"/>
      <c r="QBZ44" s="34"/>
      <c r="QCA44" s="34"/>
      <c r="QCB44" s="34"/>
      <c r="QCC44" s="34"/>
      <c r="QCD44" s="34"/>
      <c r="QCE44" s="34"/>
      <c r="QCF44" s="34"/>
      <c r="QCG44" s="34"/>
      <c r="QCH44" s="34"/>
      <c r="QCI44" s="34"/>
      <c r="QCJ44" s="34"/>
      <c r="QCK44" s="34"/>
      <c r="QCL44" s="34"/>
      <c r="QCM44" s="34"/>
      <c r="QCN44" s="34"/>
      <c r="QCO44" s="34"/>
      <c r="QCP44" s="34"/>
      <c r="QCQ44" s="34"/>
      <c r="QCR44" s="34"/>
      <c r="QCS44" s="34"/>
      <c r="QCT44" s="34"/>
      <c r="QCU44" s="34"/>
      <c r="QCV44" s="34"/>
      <c r="QCW44" s="34"/>
      <c r="QCX44" s="34"/>
      <c r="QCY44" s="34"/>
      <c r="QCZ44" s="34"/>
      <c r="QDA44" s="34"/>
      <c r="QDB44" s="34"/>
      <c r="QDC44" s="34"/>
      <c r="QDD44" s="34"/>
      <c r="QDE44" s="34"/>
      <c r="QDF44" s="34"/>
      <c r="QDG44" s="34"/>
      <c r="QDH44" s="34"/>
      <c r="QDI44" s="34"/>
      <c r="QDJ44" s="34"/>
      <c r="QDK44" s="34"/>
      <c r="QDL44" s="34"/>
      <c r="QDM44" s="34"/>
      <c r="QDN44" s="34"/>
      <c r="QDO44" s="34"/>
      <c r="QDP44" s="34"/>
      <c r="QDQ44" s="34"/>
      <c r="QDR44" s="34"/>
      <c r="QDS44" s="34"/>
      <c r="QDT44" s="34"/>
      <c r="QDU44" s="34"/>
      <c r="QDV44" s="34"/>
      <c r="QDW44" s="34"/>
      <c r="QDX44" s="34"/>
      <c r="QDY44" s="34"/>
      <c r="QDZ44" s="34"/>
      <c r="QEA44" s="34"/>
      <c r="QEB44" s="34"/>
      <c r="QEC44" s="34"/>
      <c r="QED44" s="34"/>
      <c r="QEE44" s="34"/>
      <c r="QEF44" s="34"/>
      <c r="QEG44" s="34"/>
      <c r="QEH44" s="34"/>
      <c r="QEI44" s="34"/>
      <c r="QEJ44" s="34"/>
      <c r="QEK44" s="34"/>
      <c r="QEL44" s="34"/>
      <c r="QEM44" s="34"/>
      <c r="QEN44" s="34"/>
      <c r="QEO44" s="34"/>
      <c r="QEP44" s="34"/>
      <c r="QEQ44" s="34"/>
      <c r="QER44" s="34"/>
      <c r="QES44" s="34"/>
      <c r="QET44" s="34"/>
      <c r="QEU44" s="34"/>
      <c r="QEV44" s="34"/>
      <c r="QEW44" s="34"/>
      <c r="QEX44" s="34"/>
      <c r="QEY44" s="34"/>
      <c r="QEZ44" s="34"/>
      <c r="QFA44" s="34"/>
      <c r="QFB44" s="34"/>
      <c r="QFC44" s="34"/>
      <c r="QFD44" s="34"/>
      <c r="QFE44" s="34"/>
      <c r="QFF44" s="34"/>
      <c r="QFG44" s="34"/>
      <c r="QFH44" s="34"/>
      <c r="QFI44" s="34"/>
      <c r="QFJ44" s="34"/>
      <c r="QFK44" s="34"/>
      <c r="QFL44" s="34"/>
      <c r="QFM44" s="34"/>
      <c r="QFN44" s="34"/>
      <c r="QFO44" s="34"/>
      <c r="QFP44" s="34"/>
      <c r="QFQ44" s="34"/>
      <c r="QFR44" s="34"/>
      <c r="QFS44" s="34"/>
      <c r="QFT44" s="34"/>
      <c r="QFU44" s="34"/>
      <c r="QFV44" s="34"/>
      <c r="QFW44" s="34"/>
      <c r="QFX44" s="34"/>
      <c r="QFY44" s="34"/>
      <c r="QFZ44" s="34"/>
      <c r="QGA44" s="34"/>
      <c r="QGB44" s="34"/>
      <c r="QGC44" s="34"/>
      <c r="QGD44" s="34"/>
      <c r="QGE44" s="34"/>
      <c r="QGF44" s="34"/>
      <c r="QGG44" s="34"/>
      <c r="QGH44" s="34"/>
      <c r="QGI44" s="34"/>
      <c r="QGJ44" s="34"/>
      <c r="QGK44" s="34"/>
      <c r="QGL44" s="34"/>
      <c r="QGM44" s="34"/>
      <c r="QGN44" s="34"/>
      <c r="QGO44" s="34"/>
      <c r="QGP44" s="34"/>
      <c r="QGQ44" s="34"/>
      <c r="QGR44" s="34"/>
      <c r="QGS44" s="34"/>
      <c r="QGT44" s="34"/>
      <c r="QGU44" s="34"/>
      <c r="QGV44" s="34"/>
      <c r="QGW44" s="34"/>
      <c r="QGX44" s="34"/>
      <c r="QGY44" s="34"/>
      <c r="QGZ44" s="34"/>
      <c r="QHA44" s="34"/>
      <c r="QHB44" s="34"/>
      <c r="QHC44" s="34"/>
      <c r="QHD44" s="34"/>
      <c r="QHE44" s="34"/>
      <c r="QHF44" s="34"/>
      <c r="QHG44" s="34"/>
      <c r="QHH44" s="34"/>
      <c r="QHI44" s="34"/>
      <c r="QHJ44" s="34"/>
      <c r="QHK44" s="34"/>
      <c r="QHL44" s="34"/>
      <c r="QHM44" s="34"/>
      <c r="QHN44" s="34"/>
      <c r="QHO44" s="34"/>
      <c r="QHP44" s="34"/>
      <c r="QHQ44" s="34"/>
      <c r="QHR44" s="34"/>
      <c r="QHS44" s="34"/>
      <c r="QHT44" s="34"/>
      <c r="QHU44" s="34"/>
      <c r="QHV44" s="34"/>
      <c r="QHW44" s="34"/>
      <c r="QHX44" s="34"/>
      <c r="QHY44" s="34"/>
      <c r="QHZ44" s="34"/>
      <c r="QIA44" s="34"/>
      <c r="QIB44" s="34"/>
      <c r="QIC44" s="34"/>
      <c r="QID44" s="34"/>
      <c r="QIE44" s="34"/>
      <c r="QIF44" s="34"/>
      <c r="QIG44" s="34"/>
      <c r="QIH44" s="34"/>
      <c r="QII44" s="34"/>
      <c r="QIJ44" s="34"/>
      <c r="QIK44" s="34"/>
      <c r="QIL44" s="34"/>
      <c r="QIM44" s="34"/>
      <c r="QIN44" s="34"/>
      <c r="QIO44" s="34"/>
      <c r="QIP44" s="34"/>
      <c r="QIQ44" s="34"/>
      <c r="QIR44" s="34"/>
      <c r="QIS44" s="34"/>
      <c r="QIT44" s="34"/>
      <c r="QIU44" s="34"/>
      <c r="QIV44" s="34"/>
      <c r="QIW44" s="34"/>
      <c r="QIX44" s="34"/>
      <c r="QIY44" s="34"/>
      <c r="QIZ44" s="34"/>
      <c r="QJA44" s="34"/>
      <c r="QJB44" s="34"/>
      <c r="QJC44" s="34"/>
      <c r="QJD44" s="34"/>
      <c r="QJE44" s="34"/>
      <c r="QJF44" s="34"/>
      <c r="QJG44" s="34"/>
      <c r="QJH44" s="34"/>
      <c r="QJI44" s="34"/>
      <c r="QJJ44" s="34"/>
      <c r="QJK44" s="34"/>
      <c r="QJL44" s="34"/>
      <c r="QJM44" s="34"/>
      <c r="QJN44" s="34"/>
      <c r="QJO44" s="34"/>
      <c r="QJP44" s="34"/>
      <c r="QJQ44" s="34"/>
      <c r="QJR44" s="34"/>
      <c r="QJS44" s="34"/>
      <c r="QJT44" s="34"/>
      <c r="QJU44" s="34"/>
      <c r="QJV44" s="34"/>
      <c r="QJW44" s="34"/>
      <c r="QJX44" s="34"/>
      <c r="QJY44" s="34"/>
      <c r="QJZ44" s="34"/>
      <c r="QKA44" s="34"/>
      <c r="QKB44" s="34"/>
      <c r="QKC44" s="34"/>
      <c r="QKD44" s="34"/>
      <c r="QKE44" s="34"/>
      <c r="QKF44" s="34"/>
      <c r="QKG44" s="34"/>
      <c r="QKH44" s="34"/>
      <c r="QKI44" s="34"/>
      <c r="QKJ44" s="34"/>
      <c r="QKK44" s="34"/>
      <c r="QKL44" s="34"/>
      <c r="QKM44" s="34"/>
      <c r="QKN44" s="34"/>
      <c r="QKO44" s="34"/>
      <c r="QKP44" s="34"/>
      <c r="QKQ44" s="34"/>
      <c r="QKR44" s="34"/>
      <c r="QKS44" s="34"/>
      <c r="QKT44" s="34"/>
      <c r="QKU44" s="34"/>
      <c r="QKV44" s="34"/>
      <c r="QKW44" s="34"/>
      <c r="QKX44" s="34"/>
      <c r="QKY44" s="34"/>
      <c r="QKZ44" s="34"/>
      <c r="QLA44" s="34"/>
      <c r="QLB44" s="34"/>
      <c r="QLC44" s="34"/>
      <c r="QLD44" s="34"/>
      <c r="QLE44" s="34"/>
      <c r="QLF44" s="34"/>
      <c r="QLG44" s="34"/>
      <c r="QLH44" s="34"/>
      <c r="QLI44" s="34"/>
      <c r="QLJ44" s="34"/>
      <c r="QLK44" s="34"/>
      <c r="QLL44" s="34"/>
      <c r="QLM44" s="34"/>
      <c r="QLN44" s="34"/>
      <c r="QLO44" s="34"/>
      <c r="QLP44" s="34"/>
      <c r="QLQ44" s="34"/>
      <c r="QLR44" s="34"/>
      <c r="QLS44" s="34"/>
      <c r="QLT44" s="34"/>
      <c r="QLU44" s="34"/>
      <c r="QLV44" s="34"/>
      <c r="QLW44" s="34"/>
      <c r="QLX44" s="34"/>
      <c r="QLY44" s="34"/>
      <c r="QLZ44" s="34"/>
      <c r="QMA44" s="34"/>
      <c r="QMB44" s="34"/>
      <c r="QMC44" s="34"/>
      <c r="QMD44" s="34"/>
      <c r="QME44" s="34"/>
      <c r="QMF44" s="34"/>
      <c r="QMG44" s="34"/>
      <c r="QMH44" s="34"/>
      <c r="QMI44" s="34"/>
      <c r="QMJ44" s="34"/>
      <c r="QMK44" s="34"/>
      <c r="QML44" s="34"/>
      <c r="QMM44" s="34"/>
      <c r="QMN44" s="34"/>
      <c r="QMO44" s="34"/>
      <c r="QMP44" s="34"/>
      <c r="QMQ44" s="34"/>
      <c r="QMR44" s="34"/>
      <c r="QMS44" s="34"/>
      <c r="QMT44" s="34"/>
      <c r="QMU44" s="34"/>
      <c r="QMV44" s="34"/>
      <c r="QMW44" s="34"/>
      <c r="QMX44" s="34"/>
      <c r="QMY44" s="34"/>
      <c r="QMZ44" s="34"/>
      <c r="QNA44" s="34"/>
      <c r="QNB44" s="34"/>
      <c r="QNC44" s="34"/>
      <c r="QND44" s="34"/>
      <c r="QNE44" s="34"/>
      <c r="QNF44" s="34"/>
      <c r="QNG44" s="34"/>
      <c r="QNH44" s="34"/>
      <c r="QNI44" s="34"/>
      <c r="QNJ44" s="34"/>
      <c r="QNK44" s="34"/>
      <c r="QNL44" s="34"/>
      <c r="QNM44" s="34"/>
      <c r="QNN44" s="34"/>
      <c r="QNO44" s="34"/>
      <c r="QNP44" s="34"/>
      <c r="QNQ44" s="34"/>
      <c r="QNR44" s="34"/>
      <c r="QNS44" s="34"/>
      <c r="QNT44" s="34"/>
      <c r="QNU44" s="34"/>
      <c r="QNV44" s="34"/>
      <c r="QNW44" s="34"/>
      <c r="QNX44" s="34"/>
      <c r="QNY44" s="34"/>
      <c r="QNZ44" s="34"/>
      <c r="QOA44" s="34"/>
      <c r="QOB44" s="34"/>
      <c r="QOC44" s="34"/>
      <c r="QOD44" s="34"/>
      <c r="QOE44" s="34"/>
      <c r="QOF44" s="34"/>
      <c r="QOG44" s="34"/>
      <c r="QOH44" s="34"/>
      <c r="QOI44" s="34"/>
      <c r="QOJ44" s="34"/>
      <c r="QOK44" s="34"/>
      <c r="QOL44" s="34"/>
      <c r="QOM44" s="34"/>
      <c r="QON44" s="34"/>
      <c r="QOO44" s="34"/>
      <c r="QOP44" s="34"/>
      <c r="QOQ44" s="34"/>
      <c r="QOR44" s="34"/>
      <c r="QOS44" s="34"/>
      <c r="QOT44" s="34"/>
      <c r="QOU44" s="34"/>
      <c r="QOV44" s="34"/>
      <c r="QOW44" s="34"/>
      <c r="QOX44" s="34"/>
      <c r="QOY44" s="34"/>
      <c r="QOZ44" s="34"/>
      <c r="QPA44" s="34"/>
      <c r="QPB44" s="34"/>
      <c r="QPC44" s="34"/>
      <c r="QPD44" s="34"/>
      <c r="QPE44" s="34"/>
      <c r="QPF44" s="34"/>
      <c r="QPG44" s="34"/>
      <c r="QPH44" s="34"/>
      <c r="QPI44" s="34"/>
      <c r="QPJ44" s="34"/>
      <c r="QPK44" s="34"/>
      <c r="QPL44" s="34"/>
      <c r="QPM44" s="34"/>
      <c r="QPN44" s="34"/>
      <c r="QPO44" s="34"/>
      <c r="QPP44" s="34"/>
      <c r="QPQ44" s="34"/>
      <c r="QPR44" s="34"/>
      <c r="QPS44" s="34"/>
      <c r="QPT44" s="34"/>
      <c r="QPU44" s="34"/>
      <c r="QPV44" s="34"/>
      <c r="QPW44" s="34"/>
      <c r="QPX44" s="34"/>
      <c r="QPY44" s="34"/>
      <c r="QPZ44" s="34"/>
      <c r="QQA44" s="34"/>
      <c r="QQB44" s="34"/>
      <c r="QQC44" s="34"/>
      <c r="QQD44" s="34"/>
      <c r="QQE44" s="34"/>
      <c r="QQF44" s="34"/>
      <c r="QQG44" s="34"/>
      <c r="QQH44" s="34"/>
      <c r="QQI44" s="34"/>
      <c r="QQJ44" s="34"/>
      <c r="QQK44" s="34"/>
      <c r="QQL44" s="34"/>
      <c r="QQM44" s="34"/>
      <c r="QQN44" s="34"/>
      <c r="QQO44" s="34"/>
      <c r="QQP44" s="34"/>
      <c r="QQQ44" s="34"/>
      <c r="QQR44" s="34"/>
      <c r="QQS44" s="34"/>
      <c r="QQT44" s="34"/>
      <c r="QQU44" s="34"/>
      <c r="QQV44" s="34"/>
      <c r="QQW44" s="34"/>
      <c r="QQX44" s="34"/>
      <c r="QQY44" s="34"/>
      <c r="QQZ44" s="34"/>
      <c r="QRA44" s="34"/>
      <c r="QRB44" s="34"/>
      <c r="QRC44" s="34"/>
      <c r="QRD44" s="34"/>
      <c r="QRE44" s="34"/>
      <c r="QRF44" s="34"/>
      <c r="QRG44" s="34"/>
      <c r="QRH44" s="34"/>
      <c r="QRI44" s="34"/>
      <c r="QRJ44" s="34"/>
      <c r="QRK44" s="34"/>
      <c r="QRL44" s="34"/>
      <c r="QRM44" s="34"/>
      <c r="QRN44" s="34"/>
      <c r="QRO44" s="34"/>
      <c r="QRP44" s="34"/>
      <c r="QRQ44" s="34"/>
      <c r="QRR44" s="34"/>
      <c r="QRS44" s="34"/>
      <c r="QRT44" s="34"/>
      <c r="QRU44" s="34"/>
      <c r="QRV44" s="34"/>
      <c r="QRW44" s="34"/>
      <c r="QRX44" s="34"/>
      <c r="QRY44" s="34"/>
      <c r="QRZ44" s="34"/>
      <c r="QSA44" s="34"/>
      <c r="QSB44" s="34"/>
      <c r="QSC44" s="34"/>
      <c r="QSD44" s="34"/>
      <c r="QSE44" s="34"/>
      <c r="QSF44" s="34"/>
      <c r="QSG44" s="34"/>
      <c r="QSH44" s="34"/>
      <c r="QSI44" s="34"/>
      <c r="QSJ44" s="34"/>
      <c r="QSK44" s="34"/>
      <c r="QSL44" s="34"/>
      <c r="QSM44" s="34"/>
      <c r="QSN44" s="34"/>
      <c r="QSO44" s="34"/>
      <c r="QSP44" s="34"/>
      <c r="QSQ44" s="34"/>
      <c r="QSR44" s="34"/>
      <c r="QSS44" s="34"/>
      <c r="QST44" s="34"/>
      <c r="QSU44" s="34"/>
      <c r="QSV44" s="34"/>
      <c r="QSW44" s="34"/>
      <c r="QSX44" s="34"/>
      <c r="QSY44" s="34"/>
      <c r="QSZ44" s="34"/>
      <c r="QTA44" s="34"/>
      <c r="QTB44" s="34"/>
      <c r="QTC44" s="34"/>
      <c r="QTD44" s="34"/>
      <c r="QTE44" s="34"/>
      <c r="QTF44" s="34"/>
      <c r="QTG44" s="34"/>
      <c r="QTH44" s="34"/>
      <c r="QTI44" s="34"/>
      <c r="QTJ44" s="34"/>
      <c r="QTK44" s="34"/>
      <c r="QTL44" s="34"/>
      <c r="QTM44" s="34"/>
      <c r="QTN44" s="34"/>
      <c r="QTO44" s="34"/>
      <c r="QTP44" s="34"/>
      <c r="QTQ44" s="34"/>
      <c r="QTR44" s="34"/>
      <c r="QTS44" s="34"/>
      <c r="QTT44" s="34"/>
      <c r="QTU44" s="34"/>
      <c r="QTV44" s="34"/>
      <c r="QTW44" s="34"/>
      <c r="QTX44" s="34"/>
      <c r="QTY44" s="34"/>
      <c r="QTZ44" s="34"/>
      <c r="QUA44" s="34"/>
      <c r="QUB44" s="34"/>
      <c r="QUC44" s="34"/>
      <c r="QUD44" s="34"/>
      <c r="QUE44" s="34"/>
      <c r="QUF44" s="34"/>
      <c r="QUG44" s="34"/>
      <c r="QUH44" s="34"/>
      <c r="QUI44" s="34"/>
      <c r="QUJ44" s="34"/>
      <c r="QUK44" s="34"/>
      <c r="QUL44" s="34"/>
      <c r="QUM44" s="34"/>
      <c r="QUN44" s="34"/>
      <c r="QUO44" s="34"/>
      <c r="QUP44" s="34"/>
      <c r="QUQ44" s="34"/>
      <c r="QUR44" s="34"/>
      <c r="QUS44" s="34"/>
      <c r="QUT44" s="34"/>
      <c r="QUU44" s="34"/>
      <c r="QUV44" s="34"/>
      <c r="QUW44" s="34"/>
      <c r="QUX44" s="34"/>
      <c r="QUY44" s="34"/>
      <c r="QUZ44" s="34"/>
      <c r="QVA44" s="34"/>
      <c r="QVB44" s="34"/>
      <c r="QVC44" s="34"/>
      <c r="QVD44" s="34"/>
      <c r="QVE44" s="34"/>
      <c r="QVF44" s="34"/>
      <c r="QVG44" s="34"/>
      <c r="QVH44" s="34"/>
      <c r="QVI44" s="34"/>
      <c r="QVJ44" s="34"/>
      <c r="QVK44" s="34"/>
      <c r="QVL44" s="34"/>
      <c r="QVM44" s="34"/>
      <c r="QVN44" s="34"/>
      <c r="QVO44" s="34"/>
      <c r="QVP44" s="34"/>
      <c r="QVQ44" s="34"/>
      <c r="QVR44" s="34"/>
      <c r="QVS44" s="34"/>
      <c r="QVT44" s="34"/>
      <c r="QVU44" s="34"/>
      <c r="QVV44" s="34"/>
      <c r="QVW44" s="34"/>
      <c r="QVX44" s="34"/>
      <c r="QVY44" s="34"/>
      <c r="QVZ44" s="34"/>
      <c r="QWA44" s="34"/>
      <c r="QWB44" s="34"/>
      <c r="QWC44" s="34"/>
      <c r="QWD44" s="34"/>
      <c r="QWE44" s="34"/>
      <c r="QWF44" s="34"/>
      <c r="QWG44" s="34"/>
      <c r="QWH44" s="34"/>
      <c r="QWI44" s="34"/>
      <c r="QWJ44" s="34"/>
      <c r="QWK44" s="34"/>
      <c r="QWL44" s="34"/>
      <c r="QWM44" s="34"/>
      <c r="QWN44" s="34"/>
      <c r="QWO44" s="34"/>
      <c r="QWP44" s="34"/>
      <c r="QWQ44" s="34"/>
      <c r="QWR44" s="34"/>
      <c r="QWS44" s="34"/>
      <c r="QWT44" s="34"/>
      <c r="QWU44" s="34"/>
      <c r="QWV44" s="34"/>
      <c r="QWW44" s="34"/>
      <c r="QWX44" s="34"/>
      <c r="QWY44" s="34"/>
      <c r="QWZ44" s="34"/>
      <c r="QXA44" s="34"/>
      <c r="QXB44" s="34"/>
      <c r="QXC44" s="34"/>
      <c r="QXD44" s="34"/>
      <c r="QXE44" s="34"/>
      <c r="QXF44" s="34"/>
      <c r="QXG44" s="34"/>
      <c r="QXH44" s="34"/>
      <c r="QXI44" s="34"/>
      <c r="QXJ44" s="34"/>
      <c r="QXK44" s="34"/>
      <c r="QXL44" s="34"/>
      <c r="QXM44" s="34"/>
      <c r="QXN44" s="34"/>
      <c r="QXO44" s="34"/>
      <c r="QXP44" s="34"/>
      <c r="QXQ44" s="34"/>
      <c r="QXR44" s="34"/>
      <c r="QXS44" s="34"/>
      <c r="QXT44" s="34"/>
      <c r="QXU44" s="34"/>
      <c r="QXV44" s="34"/>
      <c r="QXW44" s="34"/>
      <c r="QXX44" s="34"/>
      <c r="QXY44" s="34"/>
      <c r="QXZ44" s="34"/>
      <c r="QYA44" s="34"/>
      <c r="QYB44" s="34"/>
      <c r="QYC44" s="34"/>
      <c r="QYD44" s="34"/>
      <c r="QYE44" s="34"/>
      <c r="QYF44" s="34"/>
      <c r="QYG44" s="34"/>
      <c r="QYH44" s="34"/>
      <c r="QYI44" s="34"/>
      <c r="QYJ44" s="34"/>
      <c r="QYK44" s="34"/>
      <c r="QYL44" s="34"/>
      <c r="QYM44" s="34"/>
      <c r="QYN44" s="34"/>
      <c r="QYO44" s="34"/>
      <c r="QYP44" s="34"/>
      <c r="QYQ44" s="34"/>
      <c r="QYR44" s="34"/>
      <c r="QYS44" s="34"/>
      <c r="QYT44" s="34"/>
      <c r="QYU44" s="34"/>
      <c r="QYV44" s="34"/>
      <c r="QYW44" s="34"/>
      <c r="QYX44" s="34"/>
      <c r="QYY44" s="34"/>
      <c r="QYZ44" s="34"/>
      <c r="QZA44" s="34"/>
      <c r="QZB44" s="34"/>
      <c r="QZC44" s="34"/>
      <c r="QZD44" s="34"/>
      <c r="QZE44" s="34"/>
      <c r="QZF44" s="34"/>
      <c r="QZG44" s="34"/>
      <c r="QZH44" s="34"/>
      <c r="QZI44" s="34"/>
      <c r="QZJ44" s="34"/>
      <c r="QZK44" s="34"/>
      <c r="QZL44" s="34"/>
      <c r="QZM44" s="34"/>
      <c r="QZN44" s="34"/>
      <c r="QZO44" s="34"/>
      <c r="QZP44" s="34"/>
      <c r="QZQ44" s="34"/>
      <c r="QZR44" s="34"/>
      <c r="QZS44" s="34"/>
      <c r="QZT44" s="34"/>
      <c r="QZU44" s="34"/>
      <c r="QZV44" s="34"/>
      <c r="QZW44" s="34"/>
      <c r="QZX44" s="34"/>
      <c r="QZY44" s="34"/>
      <c r="QZZ44" s="34"/>
      <c r="RAA44" s="34"/>
      <c r="RAB44" s="34"/>
      <c r="RAC44" s="34"/>
      <c r="RAD44" s="34"/>
      <c r="RAE44" s="34"/>
      <c r="RAF44" s="34"/>
      <c r="RAG44" s="34"/>
      <c r="RAH44" s="34"/>
      <c r="RAI44" s="34"/>
      <c r="RAJ44" s="34"/>
      <c r="RAK44" s="34"/>
      <c r="RAL44" s="34"/>
      <c r="RAM44" s="34"/>
      <c r="RAN44" s="34"/>
      <c r="RAO44" s="34"/>
      <c r="RAP44" s="34"/>
      <c r="RAQ44" s="34"/>
      <c r="RAR44" s="34"/>
      <c r="RAS44" s="34"/>
      <c r="RAT44" s="34"/>
      <c r="RAU44" s="34"/>
      <c r="RAV44" s="34"/>
      <c r="RAW44" s="34"/>
      <c r="RAX44" s="34"/>
      <c r="RAY44" s="34"/>
      <c r="RAZ44" s="34"/>
      <c r="RBA44" s="34"/>
      <c r="RBB44" s="34"/>
      <c r="RBC44" s="34"/>
      <c r="RBD44" s="34"/>
      <c r="RBE44" s="34"/>
      <c r="RBF44" s="34"/>
      <c r="RBG44" s="34"/>
      <c r="RBH44" s="34"/>
      <c r="RBI44" s="34"/>
      <c r="RBJ44" s="34"/>
      <c r="RBK44" s="34"/>
      <c r="RBL44" s="34"/>
      <c r="RBM44" s="34"/>
      <c r="RBN44" s="34"/>
      <c r="RBO44" s="34"/>
      <c r="RBP44" s="34"/>
      <c r="RBQ44" s="34"/>
      <c r="RBR44" s="34"/>
      <c r="RBS44" s="34"/>
      <c r="RBT44" s="34"/>
      <c r="RBU44" s="34"/>
      <c r="RBV44" s="34"/>
      <c r="RBW44" s="34"/>
      <c r="RBX44" s="34"/>
      <c r="RBY44" s="34"/>
      <c r="RBZ44" s="34"/>
      <c r="RCA44" s="34"/>
      <c r="RCB44" s="34"/>
      <c r="RCC44" s="34"/>
      <c r="RCD44" s="34"/>
      <c r="RCE44" s="34"/>
      <c r="RCF44" s="34"/>
      <c r="RCG44" s="34"/>
      <c r="RCH44" s="34"/>
      <c r="RCI44" s="34"/>
      <c r="RCJ44" s="34"/>
      <c r="RCK44" s="34"/>
      <c r="RCL44" s="34"/>
      <c r="RCM44" s="34"/>
      <c r="RCN44" s="34"/>
      <c r="RCO44" s="34"/>
      <c r="RCP44" s="34"/>
      <c r="RCQ44" s="34"/>
      <c r="RCR44" s="34"/>
      <c r="RCS44" s="34"/>
      <c r="RCT44" s="34"/>
      <c r="RCU44" s="34"/>
      <c r="RCV44" s="34"/>
      <c r="RCW44" s="34"/>
      <c r="RCX44" s="34"/>
      <c r="RCY44" s="34"/>
      <c r="RCZ44" s="34"/>
      <c r="RDA44" s="34"/>
      <c r="RDB44" s="34"/>
      <c r="RDC44" s="34"/>
      <c r="RDD44" s="34"/>
      <c r="RDE44" s="34"/>
      <c r="RDF44" s="34"/>
      <c r="RDG44" s="34"/>
      <c r="RDH44" s="34"/>
      <c r="RDI44" s="34"/>
      <c r="RDJ44" s="34"/>
      <c r="RDK44" s="34"/>
      <c r="RDL44" s="34"/>
      <c r="RDM44" s="34"/>
      <c r="RDN44" s="34"/>
      <c r="RDO44" s="34"/>
      <c r="RDP44" s="34"/>
      <c r="RDQ44" s="34"/>
      <c r="RDR44" s="34"/>
      <c r="RDS44" s="34"/>
      <c r="RDT44" s="34"/>
      <c r="RDU44" s="34"/>
      <c r="RDV44" s="34"/>
      <c r="RDW44" s="34"/>
      <c r="RDX44" s="34"/>
      <c r="RDY44" s="34"/>
      <c r="RDZ44" s="34"/>
      <c r="REA44" s="34"/>
      <c r="REB44" s="34"/>
      <c r="REC44" s="34"/>
      <c r="RED44" s="34"/>
      <c r="REE44" s="34"/>
      <c r="REF44" s="34"/>
      <c r="REG44" s="34"/>
      <c r="REH44" s="34"/>
      <c r="REI44" s="34"/>
      <c r="REJ44" s="34"/>
      <c r="REK44" s="34"/>
      <c r="REL44" s="34"/>
      <c r="REM44" s="34"/>
      <c r="REN44" s="34"/>
      <c r="REO44" s="34"/>
      <c r="REP44" s="34"/>
      <c r="REQ44" s="34"/>
      <c r="RER44" s="34"/>
      <c r="RES44" s="34"/>
      <c r="RET44" s="34"/>
      <c r="REU44" s="34"/>
      <c r="REV44" s="34"/>
      <c r="REW44" s="34"/>
      <c r="REX44" s="34"/>
      <c r="REY44" s="34"/>
      <c r="REZ44" s="34"/>
      <c r="RFA44" s="34"/>
      <c r="RFB44" s="34"/>
      <c r="RFC44" s="34"/>
      <c r="RFD44" s="34"/>
      <c r="RFE44" s="34"/>
      <c r="RFF44" s="34"/>
      <c r="RFG44" s="34"/>
      <c r="RFH44" s="34"/>
      <c r="RFI44" s="34"/>
      <c r="RFJ44" s="34"/>
      <c r="RFK44" s="34"/>
      <c r="RFL44" s="34"/>
      <c r="RFM44" s="34"/>
      <c r="RFN44" s="34"/>
      <c r="RFO44" s="34"/>
      <c r="RFP44" s="34"/>
      <c r="RFQ44" s="34"/>
      <c r="RFR44" s="34"/>
      <c r="RFS44" s="34"/>
      <c r="RFT44" s="34"/>
      <c r="RFU44" s="34"/>
      <c r="RFV44" s="34"/>
      <c r="RFW44" s="34"/>
      <c r="RFX44" s="34"/>
      <c r="RFY44" s="34"/>
      <c r="RFZ44" s="34"/>
      <c r="RGA44" s="34"/>
      <c r="RGB44" s="34"/>
      <c r="RGC44" s="34"/>
      <c r="RGD44" s="34"/>
      <c r="RGE44" s="34"/>
      <c r="RGF44" s="34"/>
      <c r="RGG44" s="34"/>
      <c r="RGH44" s="34"/>
      <c r="RGI44" s="34"/>
      <c r="RGJ44" s="34"/>
      <c r="RGK44" s="34"/>
      <c r="RGL44" s="34"/>
      <c r="RGM44" s="34"/>
      <c r="RGN44" s="34"/>
      <c r="RGO44" s="34"/>
      <c r="RGP44" s="34"/>
      <c r="RGQ44" s="34"/>
      <c r="RGR44" s="34"/>
      <c r="RGS44" s="34"/>
      <c r="RGT44" s="34"/>
      <c r="RGU44" s="34"/>
      <c r="RGV44" s="34"/>
      <c r="RGW44" s="34"/>
      <c r="RGX44" s="34"/>
      <c r="RGY44" s="34"/>
      <c r="RGZ44" s="34"/>
      <c r="RHA44" s="34"/>
      <c r="RHB44" s="34"/>
      <c r="RHC44" s="34"/>
      <c r="RHD44" s="34"/>
      <c r="RHE44" s="34"/>
      <c r="RHF44" s="34"/>
      <c r="RHG44" s="34"/>
      <c r="RHH44" s="34"/>
      <c r="RHI44" s="34"/>
      <c r="RHJ44" s="34"/>
      <c r="RHK44" s="34"/>
      <c r="RHL44" s="34"/>
      <c r="RHM44" s="34"/>
      <c r="RHN44" s="34"/>
      <c r="RHO44" s="34"/>
      <c r="RHP44" s="34"/>
      <c r="RHQ44" s="34"/>
      <c r="RHR44" s="34"/>
      <c r="RHS44" s="34"/>
      <c r="RHT44" s="34"/>
      <c r="RHU44" s="34"/>
      <c r="RHV44" s="34"/>
      <c r="RHW44" s="34"/>
      <c r="RHX44" s="34"/>
      <c r="RHY44" s="34"/>
      <c r="RHZ44" s="34"/>
      <c r="RIA44" s="34"/>
      <c r="RIB44" s="34"/>
      <c r="RIC44" s="34"/>
      <c r="RID44" s="34"/>
      <c r="RIE44" s="34"/>
      <c r="RIF44" s="34"/>
      <c r="RIG44" s="34"/>
      <c r="RIH44" s="34"/>
      <c r="RII44" s="34"/>
      <c r="RIJ44" s="34"/>
      <c r="RIK44" s="34"/>
      <c r="RIL44" s="34"/>
      <c r="RIM44" s="34"/>
      <c r="RIN44" s="34"/>
      <c r="RIO44" s="34"/>
      <c r="RIP44" s="34"/>
      <c r="RIQ44" s="34"/>
      <c r="RIR44" s="34"/>
      <c r="RIS44" s="34"/>
      <c r="RIT44" s="34"/>
      <c r="RIU44" s="34"/>
      <c r="RIV44" s="34"/>
      <c r="RIW44" s="34"/>
      <c r="RIX44" s="34"/>
      <c r="RIY44" s="34"/>
      <c r="RIZ44" s="34"/>
      <c r="RJA44" s="34"/>
      <c r="RJB44" s="34"/>
      <c r="RJC44" s="34"/>
      <c r="RJD44" s="34"/>
      <c r="RJE44" s="34"/>
      <c r="RJF44" s="34"/>
      <c r="RJG44" s="34"/>
      <c r="RJH44" s="34"/>
      <c r="RJI44" s="34"/>
      <c r="RJJ44" s="34"/>
      <c r="RJK44" s="34"/>
      <c r="RJL44" s="34"/>
      <c r="RJM44" s="34"/>
      <c r="RJN44" s="34"/>
      <c r="RJO44" s="34"/>
      <c r="RJP44" s="34"/>
      <c r="RJQ44" s="34"/>
      <c r="RJR44" s="34"/>
      <c r="RJS44" s="34"/>
      <c r="RJT44" s="34"/>
      <c r="RJU44" s="34"/>
      <c r="RJV44" s="34"/>
      <c r="RJW44" s="34"/>
      <c r="RJX44" s="34"/>
      <c r="RJY44" s="34"/>
      <c r="RJZ44" s="34"/>
      <c r="RKA44" s="34"/>
      <c r="RKB44" s="34"/>
      <c r="RKC44" s="34"/>
      <c r="RKD44" s="34"/>
      <c r="RKE44" s="34"/>
      <c r="RKF44" s="34"/>
      <c r="RKG44" s="34"/>
      <c r="RKH44" s="34"/>
      <c r="RKI44" s="34"/>
      <c r="RKJ44" s="34"/>
      <c r="RKK44" s="34"/>
      <c r="RKL44" s="34"/>
      <c r="RKM44" s="34"/>
      <c r="RKN44" s="34"/>
      <c r="RKO44" s="34"/>
      <c r="RKP44" s="34"/>
      <c r="RKQ44" s="34"/>
      <c r="RKR44" s="34"/>
      <c r="RKS44" s="34"/>
      <c r="RKT44" s="34"/>
      <c r="RKU44" s="34"/>
      <c r="RKV44" s="34"/>
      <c r="RKW44" s="34"/>
      <c r="RKX44" s="34"/>
      <c r="RKY44" s="34"/>
      <c r="RKZ44" s="34"/>
      <c r="RLA44" s="34"/>
      <c r="RLB44" s="34"/>
      <c r="RLC44" s="34"/>
      <c r="RLD44" s="34"/>
      <c r="RLE44" s="34"/>
      <c r="RLF44" s="34"/>
      <c r="RLG44" s="34"/>
      <c r="RLH44" s="34"/>
      <c r="RLI44" s="34"/>
      <c r="RLJ44" s="34"/>
      <c r="RLK44" s="34"/>
      <c r="RLL44" s="34"/>
      <c r="RLM44" s="34"/>
      <c r="RLN44" s="34"/>
      <c r="RLO44" s="34"/>
      <c r="RLP44" s="34"/>
      <c r="RLQ44" s="34"/>
      <c r="RLR44" s="34"/>
      <c r="RLS44" s="34"/>
      <c r="RLT44" s="34"/>
      <c r="RLU44" s="34"/>
      <c r="RLV44" s="34"/>
      <c r="RLW44" s="34"/>
      <c r="RLX44" s="34"/>
      <c r="RLY44" s="34"/>
      <c r="RLZ44" s="34"/>
      <c r="RMA44" s="34"/>
      <c r="RMB44" s="34"/>
      <c r="RMC44" s="34"/>
      <c r="RMD44" s="34"/>
      <c r="RME44" s="34"/>
      <c r="RMF44" s="34"/>
      <c r="RMG44" s="34"/>
      <c r="RMH44" s="34"/>
      <c r="RMI44" s="34"/>
      <c r="RMJ44" s="34"/>
      <c r="RMK44" s="34"/>
      <c r="RML44" s="34"/>
      <c r="RMM44" s="34"/>
      <c r="RMN44" s="34"/>
      <c r="RMO44" s="34"/>
      <c r="RMP44" s="34"/>
      <c r="RMQ44" s="34"/>
      <c r="RMR44" s="34"/>
      <c r="RMS44" s="34"/>
      <c r="RMT44" s="34"/>
      <c r="RMU44" s="34"/>
      <c r="RMV44" s="34"/>
      <c r="RMW44" s="34"/>
      <c r="RMX44" s="34"/>
      <c r="RMY44" s="34"/>
      <c r="RMZ44" s="34"/>
      <c r="RNA44" s="34"/>
      <c r="RNB44" s="34"/>
      <c r="RNC44" s="34"/>
      <c r="RND44" s="34"/>
      <c r="RNE44" s="34"/>
      <c r="RNF44" s="34"/>
      <c r="RNG44" s="34"/>
      <c r="RNH44" s="34"/>
      <c r="RNI44" s="34"/>
      <c r="RNJ44" s="34"/>
      <c r="RNK44" s="34"/>
      <c r="RNL44" s="34"/>
      <c r="RNM44" s="34"/>
      <c r="RNN44" s="34"/>
      <c r="RNO44" s="34"/>
      <c r="RNP44" s="34"/>
      <c r="RNQ44" s="34"/>
      <c r="RNR44" s="34"/>
      <c r="RNS44" s="34"/>
      <c r="RNT44" s="34"/>
      <c r="RNU44" s="34"/>
      <c r="RNV44" s="34"/>
      <c r="RNW44" s="34"/>
      <c r="RNX44" s="34"/>
      <c r="RNY44" s="34"/>
      <c r="RNZ44" s="34"/>
      <c r="ROA44" s="34"/>
      <c r="ROB44" s="34"/>
      <c r="ROC44" s="34"/>
      <c r="ROD44" s="34"/>
      <c r="ROE44" s="34"/>
      <c r="ROF44" s="34"/>
      <c r="ROG44" s="34"/>
      <c r="ROH44" s="34"/>
      <c r="ROI44" s="34"/>
      <c r="ROJ44" s="34"/>
      <c r="ROK44" s="34"/>
      <c r="ROL44" s="34"/>
      <c r="ROM44" s="34"/>
      <c r="RON44" s="34"/>
      <c r="ROO44" s="34"/>
      <c r="ROP44" s="34"/>
      <c r="ROQ44" s="34"/>
      <c r="ROR44" s="34"/>
      <c r="ROS44" s="34"/>
      <c r="ROT44" s="34"/>
      <c r="ROU44" s="34"/>
      <c r="ROV44" s="34"/>
      <c r="ROW44" s="34"/>
      <c r="ROX44" s="34"/>
      <c r="ROY44" s="34"/>
      <c r="ROZ44" s="34"/>
      <c r="RPA44" s="34"/>
      <c r="RPB44" s="34"/>
      <c r="RPC44" s="34"/>
      <c r="RPD44" s="34"/>
      <c r="RPE44" s="34"/>
      <c r="RPF44" s="34"/>
      <c r="RPG44" s="34"/>
      <c r="RPH44" s="34"/>
      <c r="RPI44" s="34"/>
      <c r="RPJ44" s="34"/>
      <c r="RPK44" s="34"/>
      <c r="RPL44" s="34"/>
      <c r="RPM44" s="34"/>
      <c r="RPN44" s="34"/>
      <c r="RPO44" s="34"/>
      <c r="RPP44" s="34"/>
      <c r="RPQ44" s="34"/>
      <c r="RPR44" s="34"/>
      <c r="RPS44" s="34"/>
      <c r="RPT44" s="34"/>
      <c r="RPU44" s="34"/>
      <c r="RPV44" s="34"/>
      <c r="RPW44" s="34"/>
      <c r="RPX44" s="34"/>
      <c r="RPY44" s="34"/>
      <c r="RPZ44" s="34"/>
      <c r="RQA44" s="34"/>
      <c r="RQB44" s="34"/>
      <c r="RQC44" s="34"/>
      <c r="RQD44" s="34"/>
      <c r="RQE44" s="34"/>
      <c r="RQF44" s="34"/>
      <c r="RQG44" s="34"/>
      <c r="RQH44" s="34"/>
      <c r="RQI44" s="34"/>
      <c r="RQJ44" s="34"/>
      <c r="RQK44" s="34"/>
      <c r="RQL44" s="34"/>
      <c r="RQM44" s="34"/>
      <c r="RQN44" s="34"/>
      <c r="RQO44" s="34"/>
      <c r="RQP44" s="34"/>
      <c r="RQQ44" s="34"/>
      <c r="RQR44" s="34"/>
      <c r="RQS44" s="34"/>
      <c r="RQT44" s="34"/>
      <c r="RQU44" s="34"/>
      <c r="RQV44" s="34"/>
      <c r="RQW44" s="34"/>
      <c r="RQX44" s="34"/>
      <c r="RQY44" s="34"/>
      <c r="RQZ44" s="34"/>
      <c r="RRA44" s="34"/>
      <c r="RRB44" s="34"/>
      <c r="RRC44" s="34"/>
      <c r="RRD44" s="34"/>
      <c r="RRE44" s="34"/>
      <c r="RRF44" s="34"/>
      <c r="RRG44" s="34"/>
      <c r="RRH44" s="34"/>
      <c r="RRI44" s="34"/>
      <c r="RRJ44" s="34"/>
      <c r="RRK44" s="34"/>
      <c r="RRL44" s="34"/>
      <c r="RRM44" s="34"/>
      <c r="RRN44" s="34"/>
      <c r="RRO44" s="34"/>
      <c r="RRP44" s="34"/>
      <c r="RRQ44" s="34"/>
      <c r="RRR44" s="34"/>
      <c r="RRS44" s="34"/>
      <c r="RRT44" s="34"/>
      <c r="RRU44" s="34"/>
      <c r="RRV44" s="34"/>
      <c r="RRW44" s="34"/>
      <c r="RRX44" s="34"/>
      <c r="RRY44" s="34"/>
      <c r="RRZ44" s="34"/>
      <c r="RSA44" s="34"/>
      <c r="RSB44" s="34"/>
      <c r="RSC44" s="34"/>
      <c r="RSD44" s="34"/>
      <c r="RSE44" s="34"/>
      <c r="RSF44" s="34"/>
      <c r="RSG44" s="34"/>
      <c r="RSH44" s="34"/>
      <c r="RSI44" s="34"/>
      <c r="RSJ44" s="34"/>
      <c r="RSK44" s="34"/>
      <c r="RSL44" s="34"/>
      <c r="RSM44" s="34"/>
      <c r="RSN44" s="34"/>
      <c r="RSO44" s="34"/>
      <c r="RSP44" s="34"/>
      <c r="RSQ44" s="34"/>
      <c r="RSR44" s="34"/>
      <c r="RSS44" s="34"/>
      <c r="RST44" s="34"/>
      <c r="RSU44" s="34"/>
      <c r="RSV44" s="34"/>
      <c r="RSW44" s="34"/>
      <c r="RSX44" s="34"/>
      <c r="RSY44" s="34"/>
      <c r="RSZ44" s="34"/>
      <c r="RTA44" s="34"/>
      <c r="RTB44" s="34"/>
      <c r="RTC44" s="34"/>
      <c r="RTD44" s="34"/>
      <c r="RTE44" s="34"/>
      <c r="RTF44" s="34"/>
      <c r="RTG44" s="34"/>
      <c r="RTH44" s="34"/>
      <c r="RTI44" s="34"/>
      <c r="RTJ44" s="34"/>
      <c r="RTK44" s="34"/>
      <c r="RTL44" s="34"/>
      <c r="RTM44" s="34"/>
      <c r="RTN44" s="34"/>
      <c r="RTO44" s="34"/>
      <c r="RTP44" s="34"/>
      <c r="RTQ44" s="34"/>
      <c r="RTR44" s="34"/>
      <c r="RTS44" s="34"/>
      <c r="RTT44" s="34"/>
      <c r="RTU44" s="34"/>
      <c r="RTV44" s="34"/>
      <c r="RTW44" s="34"/>
      <c r="RTX44" s="34"/>
      <c r="RTY44" s="34"/>
      <c r="RTZ44" s="34"/>
      <c r="RUA44" s="34"/>
      <c r="RUB44" s="34"/>
      <c r="RUC44" s="34"/>
      <c r="RUD44" s="34"/>
      <c r="RUE44" s="34"/>
      <c r="RUF44" s="34"/>
      <c r="RUG44" s="34"/>
      <c r="RUH44" s="34"/>
      <c r="RUI44" s="34"/>
      <c r="RUJ44" s="34"/>
      <c r="RUK44" s="34"/>
      <c r="RUL44" s="34"/>
      <c r="RUM44" s="34"/>
      <c r="RUN44" s="34"/>
      <c r="RUO44" s="34"/>
      <c r="RUP44" s="34"/>
      <c r="RUQ44" s="34"/>
      <c r="RUR44" s="34"/>
      <c r="RUS44" s="34"/>
      <c r="RUT44" s="34"/>
      <c r="RUU44" s="34"/>
      <c r="RUV44" s="34"/>
      <c r="RUW44" s="34"/>
      <c r="RUX44" s="34"/>
      <c r="RUY44" s="34"/>
      <c r="RUZ44" s="34"/>
      <c r="RVA44" s="34"/>
      <c r="RVB44" s="34"/>
      <c r="RVC44" s="34"/>
      <c r="RVD44" s="34"/>
      <c r="RVE44" s="34"/>
      <c r="RVF44" s="34"/>
      <c r="RVG44" s="34"/>
      <c r="RVH44" s="34"/>
      <c r="RVI44" s="34"/>
      <c r="RVJ44" s="34"/>
      <c r="RVK44" s="34"/>
      <c r="RVL44" s="34"/>
      <c r="RVM44" s="34"/>
      <c r="RVN44" s="34"/>
      <c r="RVO44" s="34"/>
      <c r="RVP44" s="34"/>
      <c r="RVQ44" s="34"/>
      <c r="RVR44" s="34"/>
      <c r="RVS44" s="34"/>
      <c r="RVT44" s="34"/>
      <c r="RVU44" s="34"/>
      <c r="RVV44" s="34"/>
      <c r="RVW44" s="34"/>
      <c r="RVX44" s="34"/>
      <c r="RVY44" s="34"/>
      <c r="RVZ44" s="34"/>
      <c r="RWA44" s="34"/>
      <c r="RWB44" s="34"/>
      <c r="RWC44" s="34"/>
      <c r="RWD44" s="34"/>
      <c r="RWE44" s="34"/>
      <c r="RWF44" s="34"/>
      <c r="RWG44" s="34"/>
      <c r="RWH44" s="34"/>
      <c r="RWI44" s="34"/>
      <c r="RWJ44" s="34"/>
      <c r="RWK44" s="34"/>
      <c r="RWL44" s="34"/>
      <c r="RWM44" s="34"/>
      <c r="RWN44" s="34"/>
      <c r="RWO44" s="34"/>
      <c r="RWP44" s="34"/>
      <c r="RWQ44" s="34"/>
      <c r="RWR44" s="34"/>
      <c r="RWS44" s="34"/>
      <c r="RWT44" s="34"/>
      <c r="RWU44" s="34"/>
      <c r="RWV44" s="34"/>
      <c r="RWW44" s="34"/>
      <c r="RWX44" s="34"/>
      <c r="RWY44" s="34"/>
      <c r="RWZ44" s="34"/>
      <c r="RXA44" s="34"/>
      <c r="RXB44" s="34"/>
      <c r="RXC44" s="34"/>
      <c r="RXD44" s="34"/>
      <c r="RXE44" s="34"/>
      <c r="RXF44" s="34"/>
      <c r="RXG44" s="34"/>
      <c r="RXH44" s="34"/>
      <c r="RXI44" s="34"/>
      <c r="RXJ44" s="34"/>
      <c r="RXK44" s="34"/>
      <c r="RXL44" s="34"/>
      <c r="RXM44" s="34"/>
      <c r="RXN44" s="34"/>
      <c r="RXO44" s="34"/>
      <c r="RXP44" s="34"/>
      <c r="RXQ44" s="34"/>
      <c r="RXR44" s="34"/>
      <c r="RXS44" s="34"/>
      <c r="RXT44" s="34"/>
      <c r="RXU44" s="34"/>
      <c r="RXV44" s="34"/>
      <c r="RXW44" s="34"/>
      <c r="RXX44" s="34"/>
      <c r="RXY44" s="34"/>
      <c r="RXZ44" s="34"/>
      <c r="RYA44" s="34"/>
      <c r="RYB44" s="34"/>
      <c r="RYC44" s="34"/>
      <c r="RYD44" s="34"/>
      <c r="RYE44" s="34"/>
      <c r="RYF44" s="34"/>
      <c r="RYG44" s="34"/>
      <c r="RYH44" s="34"/>
      <c r="RYI44" s="34"/>
      <c r="RYJ44" s="34"/>
      <c r="RYK44" s="34"/>
      <c r="RYL44" s="34"/>
      <c r="RYM44" s="34"/>
      <c r="RYN44" s="34"/>
      <c r="RYO44" s="34"/>
      <c r="RYP44" s="34"/>
      <c r="RYQ44" s="34"/>
      <c r="RYR44" s="34"/>
      <c r="RYS44" s="34"/>
      <c r="RYT44" s="34"/>
      <c r="RYU44" s="34"/>
      <c r="RYV44" s="34"/>
      <c r="RYW44" s="34"/>
      <c r="RYX44" s="34"/>
      <c r="RYY44" s="34"/>
      <c r="RYZ44" s="34"/>
      <c r="RZA44" s="34"/>
      <c r="RZB44" s="34"/>
      <c r="RZC44" s="34"/>
      <c r="RZD44" s="34"/>
      <c r="RZE44" s="34"/>
      <c r="RZF44" s="34"/>
      <c r="RZG44" s="34"/>
      <c r="RZH44" s="34"/>
      <c r="RZI44" s="34"/>
      <c r="RZJ44" s="34"/>
      <c r="RZK44" s="34"/>
      <c r="RZL44" s="34"/>
      <c r="RZM44" s="34"/>
      <c r="RZN44" s="34"/>
      <c r="RZO44" s="34"/>
      <c r="RZP44" s="34"/>
      <c r="RZQ44" s="34"/>
      <c r="RZR44" s="34"/>
      <c r="RZS44" s="34"/>
      <c r="RZT44" s="34"/>
      <c r="RZU44" s="34"/>
      <c r="RZV44" s="34"/>
      <c r="RZW44" s="34"/>
      <c r="RZX44" s="34"/>
      <c r="RZY44" s="34"/>
      <c r="RZZ44" s="34"/>
      <c r="SAA44" s="34"/>
      <c r="SAB44" s="34"/>
      <c r="SAC44" s="34"/>
      <c r="SAD44" s="34"/>
      <c r="SAE44" s="34"/>
      <c r="SAF44" s="34"/>
      <c r="SAG44" s="34"/>
      <c r="SAH44" s="34"/>
      <c r="SAI44" s="34"/>
      <c r="SAJ44" s="34"/>
      <c r="SAK44" s="34"/>
      <c r="SAL44" s="34"/>
      <c r="SAM44" s="34"/>
      <c r="SAN44" s="34"/>
      <c r="SAO44" s="34"/>
      <c r="SAP44" s="34"/>
      <c r="SAQ44" s="34"/>
      <c r="SAR44" s="34"/>
      <c r="SAS44" s="34"/>
      <c r="SAT44" s="34"/>
      <c r="SAU44" s="34"/>
      <c r="SAV44" s="34"/>
      <c r="SAW44" s="34"/>
      <c r="SAX44" s="34"/>
      <c r="SAY44" s="34"/>
      <c r="SAZ44" s="34"/>
      <c r="SBA44" s="34"/>
      <c r="SBB44" s="34"/>
      <c r="SBC44" s="34"/>
      <c r="SBD44" s="34"/>
      <c r="SBE44" s="34"/>
      <c r="SBF44" s="34"/>
      <c r="SBG44" s="34"/>
      <c r="SBH44" s="34"/>
      <c r="SBI44" s="34"/>
      <c r="SBJ44" s="34"/>
      <c r="SBK44" s="34"/>
      <c r="SBL44" s="34"/>
      <c r="SBM44" s="34"/>
      <c r="SBN44" s="34"/>
      <c r="SBO44" s="34"/>
      <c r="SBP44" s="34"/>
      <c r="SBQ44" s="34"/>
      <c r="SBR44" s="34"/>
      <c r="SBS44" s="34"/>
      <c r="SBT44" s="34"/>
      <c r="SBU44" s="34"/>
      <c r="SBV44" s="34"/>
      <c r="SBW44" s="34"/>
      <c r="SBX44" s="34"/>
      <c r="SBY44" s="34"/>
      <c r="SBZ44" s="34"/>
      <c r="SCA44" s="34"/>
      <c r="SCB44" s="34"/>
      <c r="SCC44" s="34"/>
      <c r="SCD44" s="34"/>
      <c r="SCE44" s="34"/>
      <c r="SCF44" s="34"/>
      <c r="SCG44" s="34"/>
      <c r="SCH44" s="34"/>
      <c r="SCI44" s="34"/>
      <c r="SCJ44" s="34"/>
      <c r="SCK44" s="34"/>
      <c r="SCL44" s="34"/>
      <c r="SCM44" s="34"/>
      <c r="SCN44" s="34"/>
      <c r="SCO44" s="34"/>
      <c r="SCP44" s="34"/>
      <c r="SCQ44" s="34"/>
      <c r="SCR44" s="34"/>
      <c r="SCS44" s="34"/>
      <c r="SCT44" s="34"/>
      <c r="SCU44" s="34"/>
      <c r="SCV44" s="34"/>
      <c r="SCW44" s="34"/>
      <c r="SCX44" s="34"/>
      <c r="SCY44" s="34"/>
      <c r="SCZ44" s="34"/>
      <c r="SDA44" s="34"/>
      <c r="SDB44" s="34"/>
      <c r="SDC44" s="34"/>
      <c r="SDD44" s="34"/>
      <c r="SDE44" s="34"/>
      <c r="SDF44" s="34"/>
      <c r="SDG44" s="34"/>
      <c r="SDH44" s="34"/>
      <c r="SDI44" s="34"/>
      <c r="SDJ44" s="34"/>
      <c r="SDK44" s="34"/>
      <c r="SDL44" s="34"/>
      <c r="SDM44" s="34"/>
      <c r="SDN44" s="34"/>
      <c r="SDO44" s="34"/>
      <c r="SDP44" s="34"/>
      <c r="SDQ44" s="34"/>
      <c r="SDR44" s="34"/>
      <c r="SDS44" s="34"/>
      <c r="SDT44" s="34"/>
      <c r="SDU44" s="34"/>
      <c r="SDV44" s="34"/>
      <c r="SDW44" s="34"/>
      <c r="SDX44" s="34"/>
      <c r="SDY44" s="34"/>
      <c r="SDZ44" s="34"/>
      <c r="SEA44" s="34"/>
      <c r="SEB44" s="34"/>
      <c r="SEC44" s="34"/>
      <c r="SED44" s="34"/>
      <c r="SEE44" s="34"/>
      <c r="SEF44" s="34"/>
      <c r="SEG44" s="34"/>
      <c r="SEH44" s="34"/>
      <c r="SEI44" s="34"/>
      <c r="SEJ44" s="34"/>
      <c r="SEK44" s="34"/>
      <c r="SEL44" s="34"/>
      <c r="SEM44" s="34"/>
      <c r="SEN44" s="34"/>
      <c r="SEO44" s="34"/>
      <c r="SEP44" s="34"/>
      <c r="SEQ44" s="34"/>
      <c r="SER44" s="34"/>
      <c r="SES44" s="34"/>
      <c r="SET44" s="34"/>
      <c r="SEU44" s="34"/>
      <c r="SEV44" s="34"/>
      <c r="SEW44" s="34"/>
      <c r="SEX44" s="34"/>
      <c r="SEY44" s="34"/>
      <c r="SEZ44" s="34"/>
      <c r="SFA44" s="34"/>
      <c r="SFB44" s="34"/>
      <c r="SFC44" s="34"/>
      <c r="SFD44" s="34"/>
      <c r="SFE44" s="34"/>
      <c r="SFF44" s="34"/>
      <c r="SFG44" s="34"/>
      <c r="SFH44" s="34"/>
      <c r="SFI44" s="34"/>
      <c r="SFJ44" s="34"/>
      <c r="SFK44" s="34"/>
      <c r="SFL44" s="34"/>
      <c r="SFM44" s="34"/>
      <c r="SFN44" s="34"/>
      <c r="SFO44" s="34"/>
      <c r="SFP44" s="34"/>
      <c r="SFQ44" s="34"/>
      <c r="SFR44" s="34"/>
      <c r="SFS44" s="34"/>
      <c r="SFT44" s="34"/>
      <c r="SFU44" s="34"/>
      <c r="SFV44" s="34"/>
      <c r="SFW44" s="34"/>
      <c r="SFX44" s="34"/>
      <c r="SFY44" s="34"/>
      <c r="SFZ44" s="34"/>
      <c r="SGA44" s="34"/>
      <c r="SGB44" s="34"/>
      <c r="SGC44" s="34"/>
      <c r="SGD44" s="34"/>
      <c r="SGE44" s="34"/>
      <c r="SGF44" s="34"/>
      <c r="SGG44" s="34"/>
      <c r="SGH44" s="34"/>
      <c r="SGI44" s="34"/>
      <c r="SGJ44" s="34"/>
      <c r="SGK44" s="34"/>
      <c r="SGL44" s="34"/>
      <c r="SGM44" s="34"/>
      <c r="SGN44" s="34"/>
      <c r="SGO44" s="34"/>
      <c r="SGP44" s="34"/>
      <c r="SGQ44" s="34"/>
      <c r="SGR44" s="34"/>
      <c r="SGS44" s="34"/>
      <c r="SGT44" s="34"/>
      <c r="SGU44" s="34"/>
      <c r="SGV44" s="34"/>
      <c r="SGW44" s="34"/>
      <c r="SGX44" s="34"/>
      <c r="SGY44" s="34"/>
      <c r="SGZ44" s="34"/>
      <c r="SHA44" s="34"/>
      <c r="SHB44" s="34"/>
      <c r="SHC44" s="34"/>
      <c r="SHD44" s="34"/>
      <c r="SHE44" s="34"/>
      <c r="SHF44" s="34"/>
      <c r="SHG44" s="34"/>
      <c r="SHH44" s="34"/>
      <c r="SHI44" s="34"/>
      <c r="SHJ44" s="34"/>
      <c r="SHK44" s="34"/>
      <c r="SHL44" s="34"/>
      <c r="SHM44" s="34"/>
      <c r="SHN44" s="34"/>
      <c r="SHO44" s="34"/>
      <c r="SHP44" s="34"/>
      <c r="SHQ44" s="34"/>
      <c r="SHR44" s="34"/>
      <c r="SHS44" s="34"/>
      <c r="SHT44" s="34"/>
      <c r="SHU44" s="34"/>
      <c r="SHV44" s="34"/>
      <c r="SHW44" s="34"/>
      <c r="SHX44" s="34"/>
      <c r="SHY44" s="34"/>
      <c r="SHZ44" s="34"/>
      <c r="SIA44" s="34"/>
      <c r="SIB44" s="34"/>
      <c r="SIC44" s="34"/>
      <c r="SID44" s="34"/>
      <c r="SIE44" s="34"/>
      <c r="SIF44" s="34"/>
      <c r="SIG44" s="34"/>
      <c r="SIH44" s="34"/>
      <c r="SII44" s="34"/>
      <c r="SIJ44" s="34"/>
      <c r="SIK44" s="34"/>
      <c r="SIL44" s="34"/>
      <c r="SIM44" s="34"/>
      <c r="SIN44" s="34"/>
      <c r="SIO44" s="34"/>
      <c r="SIP44" s="34"/>
      <c r="SIQ44" s="34"/>
      <c r="SIR44" s="34"/>
      <c r="SIS44" s="34"/>
      <c r="SIT44" s="34"/>
      <c r="SIU44" s="34"/>
      <c r="SIV44" s="34"/>
      <c r="SIW44" s="34"/>
      <c r="SIX44" s="34"/>
      <c r="SIY44" s="34"/>
      <c r="SIZ44" s="34"/>
      <c r="SJA44" s="34"/>
      <c r="SJB44" s="34"/>
      <c r="SJC44" s="34"/>
      <c r="SJD44" s="34"/>
      <c r="SJE44" s="34"/>
      <c r="SJF44" s="34"/>
      <c r="SJG44" s="34"/>
      <c r="SJH44" s="34"/>
      <c r="SJI44" s="34"/>
      <c r="SJJ44" s="34"/>
      <c r="SJK44" s="34"/>
      <c r="SJL44" s="34"/>
      <c r="SJM44" s="34"/>
      <c r="SJN44" s="34"/>
      <c r="SJO44" s="34"/>
      <c r="SJP44" s="34"/>
      <c r="SJQ44" s="34"/>
      <c r="SJR44" s="34"/>
      <c r="SJS44" s="34"/>
      <c r="SJT44" s="34"/>
      <c r="SJU44" s="34"/>
      <c r="SJV44" s="34"/>
      <c r="SJW44" s="34"/>
      <c r="SJX44" s="34"/>
      <c r="SJY44" s="34"/>
      <c r="SJZ44" s="34"/>
      <c r="SKA44" s="34"/>
      <c r="SKB44" s="34"/>
      <c r="SKC44" s="34"/>
      <c r="SKD44" s="34"/>
      <c r="SKE44" s="34"/>
      <c r="SKF44" s="34"/>
      <c r="SKG44" s="34"/>
      <c r="SKH44" s="34"/>
      <c r="SKI44" s="34"/>
      <c r="SKJ44" s="34"/>
      <c r="SKK44" s="34"/>
      <c r="SKL44" s="34"/>
      <c r="SKM44" s="34"/>
      <c r="SKN44" s="34"/>
      <c r="SKO44" s="34"/>
      <c r="SKP44" s="34"/>
      <c r="SKQ44" s="34"/>
      <c r="SKR44" s="34"/>
      <c r="SKS44" s="34"/>
      <c r="SKT44" s="34"/>
      <c r="SKU44" s="34"/>
      <c r="SKV44" s="34"/>
      <c r="SKW44" s="34"/>
      <c r="SKX44" s="34"/>
      <c r="SKY44" s="34"/>
      <c r="SKZ44" s="34"/>
      <c r="SLA44" s="34"/>
      <c r="SLB44" s="34"/>
      <c r="SLC44" s="34"/>
      <c r="SLD44" s="34"/>
      <c r="SLE44" s="34"/>
      <c r="SLF44" s="34"/>
      <c r="SLG44" s="34"/>
      <c r="SLH44" s="34"/>
      <c r="SLI44" s="34"/>
      <c r="SLJ44" s="34"/>
      <c r="SLK44" s="34"/>
      <c r="SLL44" s="34"/>
      <c r="SLM44" s="34"/>
      <c r="SLN44" s="34"/>
      <c r="SLO44" s="34"/>
      <c r="SLP44" s="34"/>
      <c r="SLQ44" s="34"/>
      <c r="SLR44" s="34"/>
      <c r="SLS44" s="34"/>
      <c r="SLT44" s="34"/>
      <c r="SLU44" s="34"/>
      <c r="SLV44" s="34"/>
      <c r="SLW44" s="34"/>
      <c r="SLX44" s="34"/>
      <c r="SLY44" s="34"/>
      <c r="SLZ44" s="34"/>
      <c r="SMA44" s="34"/>
      <c r="SMB44" s="34"/>
      <c r="SMC44" s="34"/>
      <c r="SMD44" s="34"/>
      <c r="SME44" s="34"/>
      <c r="SMF44" s="34"/>
      <c r="SMG44" s="34"/>
      <c r="SMH44" s="34"/>
      <c r="SMI44" s="34"/>
      <c r="SMJ44" s="34"/>
      <c r="SMK44" s="34"/>
      <c r="SML44" s="34"/>
      <c r="SMM44" s="34"/>
      <c r="SMN44" s="34"/>
      <c r="SMO44" s="34"/>
      <c r="SMP44" s="34"/>
      <c r="SMQ44" s="34"/>
      <c r="SMR44" s="34"/>
      <c r="SMS44" s="34"/>
      <c r="SMT44" s="34"/>
      <c r="SMU44" s="34"/>
      <c r="SMV44" s="34"/>
      <c r="SMW44" s="34"/>
      <c r="SMX44" s="34"/>
      <c r="SMY44" s="34"/>
      <c r="SMZ44" s="34"/>
      <c r="SNA44" s="34"/>
      <c r="SNB44" s="34"/>
      <c r="SNC44" s="34"/>
      <c r="SND44" s="34"/>
      <c r="SNE44" s="34"/>
      <c r="SNF44" s="34"/>
      <c r="SNG44" s="34"/>
      <c r="SNH44" s="34"/>
      <c r="SNI44" s="34"/>
      <c r="SNJ44" s="34"/>
      <c r="SNK44" s="34"/>
      <c r="SNL44" s="34"/>
      <c r="SNM44" s="34"/>
      <c r="SNN44" s="34"/>
      <c r="SNO44" s="34"/>
      <c r="SNP44" s="34"/>
      <c r="SNQ44" s="34"/>
      <c r="SNR44" s="34"/>
      <c r="SNS44" s="34"/>
      <c r="SNT44" s="34"/>
      <c r="SNU44" s="34"/>
      <c r="SNV44" s="34"/>
      <c r="SNW44" s="34"/>
      <c r="SNX44" s="34"/>
      <c r="SNY44" s="34"/>
      <c r="SNZ44" s="34"/>
      <c r="SOA44" s="34"/>
      <c r="SOB44" s="34"/>
      <c r="SOC44" s="34"/>
      <c r="SOD44" s="34"/>
      <c r="SOE44" s="34"/>
      <c r="SOF44" s="34"/>
      <c r="SOG44" s="34"/>
      <c r="SOH44" s="34"/>
      <c r="SOI44" s="34"/>
      <c r="SOJ44" s="34"/>
      <c r="SOK44" s="34"/>
      <c r="SOL44" s="34"/>
      <c r="SOM44" s="34"/>
      <c r="SON44" s="34"/>
      <c r="SOO44" s="34"/>
      <c r="SOP44" s="34"/>
      <c r="SOQ44" s="34"/>
      <c r="SOR44" s="34"/>
      <c r="SOS44" s="34"/>
      <c r="SOT44" s="34"/>
      <c r="SOU44" s="34"/>
      <c r="SOV44" s="34"/>
      <c r="SOW44" s="34"/>
      <c r="SOX44" s="34"/>
      <c r="SOY44" s="34"/>
      <c r="SOZ44" s="34"/>
      <c r="SPA44" s="34"/>
      <c r="SPB44" s="34"/>
      <c r="SPC44" s="34"/>
      <c r="SPD44" s="34"/>
      <c r="SPE44" s="34"/>
      <c r="SPF44" s="34"/>
      <c r="SPG44" s="34"/>
      <c r="SPH44" s="34"/>
      <c r="SPI44" s="34"/>
      <c r="SPJ44" s="34"/>
      <c r="SPK44" s="34"/>
      <c r="SPL44" s="34"/>
      <c r="SPM44" s="34"/>
      <c r="SPN44" s="34"/>
      <c r="SPO44" s="34"/>
      <c r="SPP44" s="34"/>
      <c r="SPQ44" s="34"/>
      <c r="SPR44" s="34"/>
      <c r="SPS44" s="34"/>
      <c r="SPT44" s="34"/>
      <c r="SPU44" s="34"/>
      <c r="SPV44" s="34"/>
      <c r="SPW44" s="34"/>
      <c r="SPX44" s="34"/>
      <c r="SPY44" s="34"/>
      <c r="SPZ44" s="34"/>
      <c r="SQA44" s="34"/>
      <c r="SQB44" s="34"/>
      <c r="SQC44" s="34"/>
      <c r="SQD44" s="34"/>
      <c r="SQE44" s="34"/>
      <c r="SQF44" s="34"/>
      <c r="SQG44" s="34"/>
      <c r="SQH44" s="34"/>
      <c r="SQI44" s="34"/>
      <c r="SQJ44" s="34"/>
      <c r="SQK44" s="34"/>
      <c r="SQL44" s="34"/>
      <c r="SQM44" s="34"/>
      <c r="SQN44" s="34"/>
      <c r="SQO44" s="34"/>
      <c r="SQP44" s="34"/>
      <c r="SQQ44" s="34"/>
      <c r="SQR44" s="34"/>
      <c r="SQS44" s="34"/>
      <c r="SQT44" s="34"/>
      <c r="SQU44" s="34"/>
      <c r="SQV44" s="34"/>
      <c r="SQW44" s="34"/>
      <c r="SQX44" s="34"/>
      <c r="SQY44" s="34"/>
      <c r="SQZ44" s="34"/>
      <c r="SRA44" s="34"/>
      <c r="SRB44" s="34"/>
      <c r="SRC44" s="34"/>
      <c r="SRD44" s="34"/>
      <c r="SRE44" s="34"/>
      <c r="SRF44" s="34"/>
      <c r="SRG44" s="34"/>
      <c r="SRH44" s="34"/>
      <c r="SRI44" s="34"/>
      <c r="SRJ44" s="34"/>
      <c r="SRK44" s="34"/>
      <c r="SRL44" s="34"/>
      <c r="SRM44" s="34"/>
      <c r="SRN44" s="34"/>
      <c r="SRO44" s="34"/>
      <c r="SRP44" s="34"/>
      <c r="SRQ44" s="34"/>
      <c r="SRR44" s="34"/>
      <c r="SRS44" s="34"/>
      <c r="SRT44" s="34"/>
      <c r="SRU44" s="34"/>
      <c r="SRV44" s="34"/>
      <c r="SRW44" s="34"/>
      <c r="SRX44" s="34"/>
      <c r="SRY44" s="34"/>
      <c r="SRZ44" s="34"/>
      <c r="SSA44" s="34"/>
      <c r="SSB44" s="34"/>
      <c r="SSC44" s="34"/>
      <c r="SSD44" s="34"/>
      <c r="SSE44" s="34"/>
      <c r="SSF44" s="34"/>
      <c r="SSG44" s="34"/>
      <c r="SSH44" s="34"/>
      <c r="SSI44" s="34"/>
      <c r="SSJ44" s="34"/>
      <c r="SSK44" s="34"/>
      <c r="SSL44" s="34"/>
      <c r="SSM44" s="34"/>
      <c r="SSN44" s="34"/>
      <c r="SSO44" s="34"/>
      <c r="SSP44" s="34"/>
      <c r="SSQ44" s="34"/>
      <c r="SSR44" s="34"/>
      <c r="SSS44" s="34"/>
      <c r="SST44" s="34"/>
      <c r="SSU44" s="34"/>
      <c r="SSV44" s="34"/>
      <c r="SSW44" s="34"/>
      <c r="SSX44" s="34"/>
      <c r="SSY44" s="34"/>
      <c r="SSZ44" s="34"/>
      <c r="STA44" s="34"/>
      <c r="STB44" s="34"/>
      <c r="STC44" s="34"/>
      <c r="STD44" s="34"/>
      <c r="STE44" s="34"/>
      <c r="STF44" s="34"/>
      <c r="STG44" s="34"/>
      <c r="STH44" s="34"/>
      <c r="STI44" s="34"/>
      <c r="STJ44" s="34"/>
      <c r="STK44" s="34"/>
      <c r="STL44" s="34"/>
      <c r="STM44" s="34"/>
      <c r="STN44" s="34"/>
      <c r="STO44" s="34"/>
      <c r="STP44" s="34"/>
      <c r="STQ44" s="34"/>
      <c r="STR44" s="34"/>
      <c r="STS44" s="34"/>
      <c r="STT44" s="34"/>
      <c r="STU44" s="34"/>
      <c r="STV44" s="34"/>
      <c r="STW44" s="34"/>
      <c r="STX44" s="34"/>
      <c r="STY44" s="34"/>
      <c r="STZ44" s="34"/>
      <c r="SUA44" s="34"/>
      <c r="SUB44" s="34"/>
      <c r="SUC44" s="34"/>
      <c r="SUD44" s="34"/>
      <c r="SUE44" s="34"/>
      <c r="SUF44" s="34"/>
      <c r="SUG44" s="34"/>
      <c r="SUH44" s="34"/>
      <c r="SUI44" s="34"/>
      <c r="SUJ44" s="34"/>
      <c r="SUK44" s="34"/>
      <c r="SUL44" s="34"/>
      <c r="SUM44" s="34"/>
      <c r="SUN44" s="34"/>
      <c r="SUO44" s="34"/>
      <c r="SUP44" s="34"/>
      <c r="SUQ44" s="34"/>
      <c r="SUR44" s="34"/>
      <c r="SUS44" s="34"/>
      <c r="SUT44" s="34"/>
      <c r="SUU44" s="34"/>
      <c r="SUV44" s="34"/>
      <c r="SUW44" s="34"/>
      <c r="SUX44" s="34"/>
      <c r="SUY44" s="34"/>
      <c r="SUZ44" s="34"/>
      <c r="SVA44" s="34"/>
      <c r="SVB44" s="34"/>
      <c r="SVC44" s="34"/>
      <c r="SVD44" s="34"/>
      <c r="SVE44" s="34"/>
      <c r="SVF44" s="34"/>
      <c r="SVG44" s="34"/>
      <c r="SVH44" s="34"/>
      <c r="SVI44" s="34"/>
      <c r="SVJ44" s="34"/>
      <c r="SVK44" s="34"/>
      <c r="SVL44" s="34"/>
      <c r="SVM44" s="34"/>
      <c r="SVN44" s="34"/>
      <c r="SVO44" s="34"/>
      <c r="SVP44" s="34"/>
      <c r="SVQ44" s="34"/>
      <c r="SVR44" s="34"/>
      <c r="SVS44" s="34"/>
      <c r="SVT44" s="34"/>
      <c r="SVU44" s="34"/>
      <c r="SVV44" s="34"/>
      <c r="SVW44" s="34"/>
      <c r="SVX44" s="34"/>
      <c r="SVY44" s="34"/>
      <c r="SVZ44" s="34"/>
      <c r="SWA44" s="34"/>
      <c r="SWB44" s="34"/>
      <c r="SWC44" s="34"/>
      <c r="SWD44" s="34"/>
      <c r="SWE44" s="34"/>
      <c r="SWF44" s="34"/>
      <c r="SWG44" s="34"/>
      <c r="SWH44" s="34"/>
      <c r="SWI44" s="34"/>
      <c r="SWJ44" s="34"/>
      <c r="SWK44" s="34"/>
      <c r="SWL44" s="34"/>
      <c r="SWM44" s="34"/>
      <c r="SWN44" s="34"/>
      <c r="SWO44" s="34"/>
      <c r="SWP44" s="34"/>
      <c r="SWQ44" s="34"/>
      <c r="SWR44" s="34"/>
      <c r="SWS44" s="34"/>
      <c r="SWT44" s="34"/>
      <c r="SWU44" s="34"/>
      <c r="SWV44" s="34"/>
      <c r="SWW44" s="34"/>
      <c r="SWX44" s="34"/>
      <c r="SWY44" s="34"/>
      <c r="SWZ44" s="34"/>
      <c r="SXA44" s="34"/>
      <c r="SXB44" s="34"/>
      <c r="SXC44" s="34"/>
      <c r="SXD44" s="34"/>
      <c r="SXE44" s="34"/>
      <c r="SXF44" s="34"/>
      <c r="SXG44" s="34"/>
      <c r="SXH44" s="34"/>
      <c r="SXI44" s="34"/>
      <c r="SXJ44" s="34"/>
      <c r="SXK44" s="34"/>
      <c r="SXL44" s="34"/>
      <c r="SXM44" s="34"/>
      <c r="SXN44" s="34"/>
      <c r="SXO44" s="34"/>
      <c r="SXP44" s="34"/>
      <c r="SXQ44" s="34"/>
      <c r="SXR44" s="34"/>
      <c r="SXS44" s="34"/>
      <c r="SXT44" s="34"/>
      <c r="SXU44" s="34"/>
      <c r="SXV44" s="34"/>
      <c r="SXW44" s="34"/>
      <c r="SXX44" s="34"/>
      <c r="SXY44" s="34"/>
      <c r="SXZ44" s="34"/>
      <c r="SYA44" s="34"/>
      <c r="SYB44" s="34"/>
      <c r="SYC44" s="34"/>
      <c r="SYD44" s="34"/>
      <c r="SYE44" s="34"/>
      <c r="SYF44" s="34"/>
      <c r="SYG44" s="34"/>
      <c r="SYH44" s="34"/>
      <c r="SYI44" s="34"/>
      <c r="SYJ44" s="34"/>
      <c r="SYK44" s="34"/>
      <c r="SYL44" s="34"/>
      <c r="SYM44" s="34"/>
      <c r="SYN44" s="34"/>
      <c r="SYO44" s="34"/>
      <c r="SYP44" s="34"/>
      <c r="SYQ44" s="34"/>
      <c r="SYR44" s="34"/>
      <c r="SYS44" s="34"/>
      <c r="SYT44" s="34"/>
      <c r="SYU44" s="34"/>
      <c r="SYV44" s="34"/>
      <c r="SYW44" s="34"/>
      <c r="SYX44" s="34"/>
      <c r="SYY44" s="34"/>
      <c r="SYZ44" s="34"/>
      <c r="SZA44" s="34"/>
      <c r="SZB44" s="34"/>
      <c r="SZC44" s="34"/>
      <c r="SZD44" s="34"/>
      <c r="SZE44" s="34"/>
      <c r="SZF44" s="34"/>
      <c r="SZG44" s="34"/>
      <c r="SZH44" s="34"/>
      <c r="SZI44" s="34"/>
      <c r="SZJ44" s="34"/>
      <c r="SZK44" s="34"/>
      <c r="SZL44" s="34"/>
      <c r="SZM44" s="34"/>
      <c r="SZN44" s="34"/>
      <c r="SZO44" s="34"/>
      <c r="SZP44" s="34"/>
      <c r="SZQ44" s="34"/>
      <c r="SZR44" s="34"/>
      <c r="SZS44" s="34"/>
      <c r="SZT44" s="34"/>
      <c r="SZU44" s="34"/>
      <c r="SZV44" s="34"/>
      <c r="SZW44" s="34"/>
      <c r="SZX44" s="34"/>
      <c r="SZY44" s="34"/>
      <c r="SZZ44" s="34"/>
      <c r="TAA44" s="34"/>
      <c r="TAB44" s="34"/>
      <c r="TAC44" s="34"/>
      <c r="TAD44" s="34"/>
      <c r="TAE44" s="34"/>
      <c r="TAF44" s="34"/>
      <c r="TAG44" s="34"/>
      <c r="TAH44" s="34"/>
      <c r="TAI44" s="34"/>
      <c r="TAJ44" s="34"/>
      <c r="TAK44" s="34"/>
      <c r="TAL44" s="34"/>
      <c r="TAM44" s="34"/>
      <c r="TAN44" s="34"/>
      <c r="TAO44" s="34"/>
      <c r="TAP44" s="34"/>
      <c r="TAQ44" s="34"/>
      <c r="TAR44" s="34"/>
      <c r="TAS44" s="34"/>
      <c r="TAT44" s="34"/>
      <c r="TAU44" s="34"/>
      <c r="TAV44" s="34"/>
      <c r="TAW44" s="34"/>
      <c r="TAX44" s="34"/>
      <c r="TAY44" s="34"/>
      <c r="TAZ44" s="34"/>
      <c r="TBA44" s="34"/>
      <c r="TBB44" s="34"/>
      <c r="TBC44" s="34"/>
      <c r="TBD44" s="34"/>
      <c r="TBE44" s="34"/>
      <c r="TBF44" s="34"/>
      <c r="TBG44" s="34"/>
      <c r="TBH44" s="34"/>
      <c r="TBI44" s="34"/>
      <c r="TBJ44" s="34"/>
      <c r="TBK44" s="34"/>
      <c r="TBL44" s="34"/>
      <c r="TBM44" s="34"/>
      <c r="TBN44" s="34"/>
      <c r="TBO44" s="34"/>
      <c r="TBP44" s="34"/>
      <c r="TBQ44" s="34"/>
      <c r="TBR44" s="34"/>
      <c r="TBS44" s="34"/>
      <c r="TBT44" s="34"/>
      <c r="TBU44" s="34"/>
      <c r="TBV44" s="34"/>
      <c r="TBW44" s="34"/>
      <c r="TBX44" s="34"/>
      <c r="TBY44" s="34"/>
      <c r="TBZ44" s="34"/>
      <c r="TCA44" s="34"/>
      <c r="TCB44" s="34"/>
      <c r="TCC44" s="34"/>
      <c r="TCD44" s="34"/>
      <c r="TCE44" s="34"/>
      <c r="TCF44" s="34"/>
      <c r="TCG44" s="34"/>
      <c r="TCH44" s="34"/>
      <c r="TCI44" s="34"/>
      <c r="TCJ44" s="34"/>
      <c r="TCK44" s="34"/>
      <c r="TCL44" s="34"/>
      <c r="TCM44" s="34"/>
      <c r="TCN44" s="34"/>
      <c r="TCO44" s="34"/>
      <c r="TCP44" s="34"/>
      <c r="TCQ44" s="34"/>
      <c r="TCR44" s="34"/>
      <c r="TCS44" s="34"/>
      <c r="TCT44" s="34"/>
      <c r="TCU44" s="34"/>
      <c r="TCV44" s="34"/>
      <c r="TCW44" s="34"/>
      <c r="TCX44" s="34"/>
      <c r="TCY44" s="34"/>
      <c r="TCZ44" s="34"/>
      <c r="TDA44" s="34"/>
      <c r="TDB44" s="34"/>
      <c r="TDC44" s="34"/>
      <c r="TDD44" s="34"/>
      <c r="TDE44" s="34"/>
      <c r="TDF44" s="34"/>
      <c r="TDG44" s="34"/>
      <c r="TDH44" s="34"/>
      <c r="TDI44" s="34"/>
      <c r="TDJ44" s="34"/>
      <c r="TDK44" s="34"/>
      <c r="TDL44" s="34"/>
      <c r="TDM44" s="34"/>
      <c r="TDN44" s="34"/>
      <c r="TDO44" s="34"/>
      <c r="TDP44" s="34"/>
      <c r="TDQ44" s="34"/>
      <c r="TDR44" s="34"/>
      <c r="TDS44" s="34"/>
      <c r="TDT44" s="34"/>
      <c r="TDU44" s="34"/>
      <c r="TDV44" s="34"/>
      <c r="TDW44" s="34"/>
      <c r="TDX44" s="34"/>
      <c r="TDY44" s="34"/>
      <c r="TDZ44" s="34"/>
      <c r="TEA44" s="34"/>
      <c r="TEB44" s="34"/>
      <c r="TEC44" s="34"/>
      <c r="TED44" s="34"/>
      <c r="TEE44" s="34"/>
      <c r="TEF44" s="34"/>
      <c r="TEG44" s="34"/>
      <c r="TEH44" s="34"/>
      <c r="TEI44" s="34"/>
      <c r="TEJ44" s="34"/>
      <c r="TEK44" s="34"/>
      <c r="TEL44" s="34"/>
      <c r="TEM44" s="34"/>
      <c r="TEN44" s="34"/>
      <c r="TEO44" s="34"/>
      <c r="TEP44" s="34"/>
      <c r="TEQ44" s="34"/>
      <c r="TER44" s="34"/>
      <c r="TES44" s="34"/>
      <c r="TET44" s="34"/>
      <c r="TEU44" s="34"/>
      <c r="TEV44" s="34"/>
      <c r="TEW44" s="34"/>
      <c r="TEX44" s="34"/>
      <c r="TEY44" s="34"/>
      <c r="TEZ44" s="34"/>
      <c r="TFA44" s="34"/>
      <c r="TFB44" s="34"/>
      <c r="TFC44" s="34"/>
      <c r="TFD44" s="34"/>
      <c r="TFE44" s="34"/>
      <c r="TFF44" s="34"/>
      <c r="TFG44" s="34"/>
      <c r="TFH44" s="34"/>
      <c r="TFI44" s="34"/>
      <c r="TFJ44" s="34"/>
      <c r="TFK44" s="34"/>
      <c r="TFL44" s="34"/>
      <c r="TFM44" s="34"/>
      <c r="TFN44" s="34"/>
      <c r="TFO44" s="34"/>
      <c r="TFP44" s="34"/>
      <c r="TFQ44" s="34"/>
      <c r="TFR44" s="34"/>
      <c r="TFS44" s="34"/>
      <c r="TFT44" s="34"/>
      <c r="TFU44" s="34"/>
      <c r="TFV44" s="34"/>
      <c r="TFW44" s="34"/>
      <c r="TFX44" s="34"/>
      <c r="TFY44" s="34"/>
      <c r="TFZ44" s="34"/>
      <c r="TGA44" s="34"/>
      <c r="TGB44" s="34"/>
      <c r="TGC44" s="34"/>
      <c r="TGD44" s="34"/>
      <c r="TGE44" s="34"/>
      <c r="TGF44" s="34"/>
      <c r="TGG44" s="34"/>
      <c r="TGH44" s="34"/>
      <c r="TGI44" s="34"/>
      <c r="TGJ44" s="34"/>
      <c r="TGK44" s="34"/>
      <c r="TGL44" s="34"/>
      <c r="TGM44" s="34"/>
      <c r="TGN44" s="34"/>
      <c r="TGO44" s="34"/>
      <c r="TGP44" s="34"/>
      <c r="TGQ44" s="34"/>
      <c r="TGR44" s="34"/>
      <c r="TGS44" s="34"/>
      <c r="TGT44" s="34"/>
      <c r="TGU44" s="34"/>
      <c r="TGV44" s="34"/>
      <c r="TGW44" s="34"/>
      <c r="TGX44" s="34"/>
      <c r="TGY44" s="34"/>
      <c r="TGZ44" s="34"/>
      <c r="THA44" s="34"/>
      <c r="THB44" s="34"/>
      <c r="THC44" s="34"/>
      <c r="THD44" s="34"/>
      <c r="THE44" s="34"/>
      <c r="THF44" s="34"/>
      <c r="THG44" s="34"/>
      <c r="THH44" s="34"/>
      <c r="THI44" s="34"/>
      <c r="THJ44" s="34"/>
      <c r="THK44" s="34"/>
      <c r="THL44" s="34"/>
      <c r="THM44" s="34"/>
      <c r="THN44" s="34"/>
      <c r="THO44" s="34"/>
      <c r="THP44" s="34"/>
      <c r="THQ44" s="34"/>
      <c r="THR44" s="34"/>
      <c r="THS44" s="34"/>
      <c r="THT44" s="34"/>
      <c r="THU44" s="34"/>
      <c r="THV44" s="34"/>
      <c r="THW44" s="34"/>
      <c r="THX44" s="34"/>
      <c r="THY44" s="34"/>
      <c r="THZ44" s="34"/>
      <c r="TIA44" s="34"/>
      <c r="TIB44" s="34"/>
      <c r="TIC44" s="34"/>
      <c r="TID44" s="34"/>
      <c r="TIE44" s="34"/>
      <c r="TIF44" s="34"/>
      <c r="TIG44" s="34"/>
      <c r="TIH44" s="34"/>
      <c r="TII44" s="34"/>
      <c r="TIJ44" s="34"/>
      <c r="TIK44" s="34"/>
      <c r="TIL44" s="34"/>
      <c r="TIM44" s="34"/>
      <c r="TIN44" s="34"/>
      <c r="TIO44" s="34"/>
      <c r="TIP44" s="34"/>
      <c r="TIQ44" s="34"/>
      <c r="TIR44" s="34"/>
      <c r="TIS44" s="34"/>
      <c r="TIT44" s="34"/>
      <c r="TIU44" s="34"/>
      <c r="TIV44" s="34"/>
      <c r="TIW44" s="34"/>
      <c r="TIX44" s="34"/>
      <c r="TIY44" s="34"/>
      <c r="TIZ44" s="34"/>
      <c r="TJA44" s="34"/>
      <c r="TJB44" s="34"/>
      <c r="TJC44" s="34"/>
      <c r="TJD44" s="34"/>
      <c r="TJE44" s="34"/>
      <c r="TJF44" s="34"/>
      <c r="TJG44" s="34"/>
      <c r="TJH44" s="34"/>
      <c r="TJI44" s="34"/>
      <c r="TJJ44" s="34"/>
      <c r="TJK44" s="34"/>
      <c r="TJL44" s="34"/>
      <c r="TJM44" s="34"/>
      <c r="TJN44" s="34"/>
      <c r="TJO44" s="34"/>
      <c r="TJP44" s="34"/>
      <c r="TJQ44" s="34"/>
      <c r="TJR44" s="34"/>
      <c r="TJS44" s="34"/>
      <c r="TJT44" s="34"/>
      <c r="TJU44" s="34"/>
      <c r="TJV44" s="34"/>
      <c r="TJW44" s="34"/>
      <c r="TJX44" s="34"/>
      <c r="TJY44" s="34"/>
      <c r="TJZ44" s="34"/>
      <c r="TKA44" s="34"/>
      <c r="TKB44" s="34"/>
      <c r="TKC44" s="34"/>
      <c r="TKD44" s="34"/>
      <c r="TKE44" s="34"/>
      <c r="TKF44" s="34"/>
      <c r="TKG44" s="34"/>
      <c r="TKH44" s="34"/>
      <c r="TKI44" s="34"/>
      <c r="TKJ44" s="34"/>
      <c r="TKK44" s="34"/>
      <c r="TKL44" s="34"/>
      <c r="TKM44" s="34"/>
      <c r="TKN44" s="34"/>
      <c r="TKO44" s="34"/>
      <c r="TKP44" s="34"/>
      <c r="TKQ44" s="34"/>
      <c r="TKR44" s="34"/>
      <c r="TKS44" s="34"/>
      <c r="TKT44" s="34"/>
      <c r="TKU44" s="34"/>
      <c r="TKV44" s="34"/>
      <c r="TKW44" s="34"/>
      <c r="TKX44" s="34"/>
      <c r="TKY44" s="34"/>
      <c r="TKZ44" s="34"/>
      <c r="TLA44" s="34"/>
      <c r="TLB44" s="34"/>
      <c r="TLC44" s="34"/>
      <c r="TLD44" s="34"/>
      <c r="TLE44" s="34"/>
      <c r="TLF44" s="34"/>
      <c r="TLG44" s="34"/>
      <c r="TLH44" s="34"/>
      <c r="TLI44" s="34"/>
      <c r="TLJ44" s="34"/>
      <c r="TLK44" s="34"/>
      <c r="TLL44" s="34"/>
      <c r="TLM44" s="34"/>
      <c r="TLN44" s="34"/>
      <c r="TLO44" s="34"/>
      <c r="TLP44" s="34"/>
      <c r="TLQ44" s="34"/>
      <c r="TLR44" s="34"/>
      <c r="TLS44" s="34"/>
      <c r="TLT44" s="34"/>
      <c r="TLU44" s="34"/>
      <c r="TLV44" s="34"/>
      <c r="TLW44" s="34"/>
      <c r="TLX44" s="34"/>
      <c r="TLY44" s="34"/>
      <c r="TLZ44" s="34"/>
      <c r="TMA44" s="34"/>
      <c r="TMB44" s="34"/>
      <c r="TMC44" s="34"/>
      <c r="TMD44" s="34"/>
      <c r="TME44" s="34"/>
      <c r="TMF44" s="34"/>
      <c r="TMG44" s="34"/>
      <c r="TMH44" s="34"/>
      <c r="TMI44" s="34"/>
      <c r="TMJ44" s="34"/>
      <c r="TMK44" s="34"/>
      <c r="TML44" s="34"/>
      <c r="TMM44" s="34"/>
      <c r="TMN44" s="34"/>
      <c r="TMO44" s="34"/>
      <c r="TMP44" s="34"/>
      <c r="TMQ44" s="34"/>
      <c r="TMR44" s="34"/>
      <c r="TMS44" s="34"/>
      <c r="TMT44" s="34"/>
      <c r="TMU44" s="34"/>
      <c r="TMV44" s="34"/>
      <c r="TMW44" s="34"/>
      <c r="TMX44" s="34"/>
      <c r="TMY44" s="34"/>
      <c r="TMZ44" s="34"/>
      <c r="TNA44" s="34"/>
      <c r="TNB44" s="34"/>
      <c r="TNC44" s="34"/>
      <c r="TND44" s="34"/>
      <c r="TNE44" s="34"/>
      <c r="TNF44" s="34"/>
      <c r="TNG44" s="34"/>
      <c r="TNH44" s="34"/>
      <c r="TNI44" s="34"/>
      <c r="TNJ44" s="34"/>
      <c r="TNK44" s="34"/>
      <c r="TNL44" s="34"/>
      <c r="TNM44" s="34"/>
      <c r="TNN44" s="34"/>
      <c r="TNO44" s="34"/>
      <c r="TNP44" s="34"/>
      <c r="TNQ44" s="34"/>
      <c r="TNR44" s="34"/>
      <c r="TNS44" s="34"/>
      <c r="TNT44" s="34"/>
      <c r="TNU44" s="34"/>
      <c r="TNV44" s="34"/>
      <c r="TNW44" s="34"/>
      <c r="TNX44" s="34"/>
      <c r="TNY44" s="34"/>
      <c r="TNZ44" s="34"/>
      <c r="TOA44" s="34"/>
      <c r="TOB44" s="34"/>
      <c r="TOC44" s="34"/>
      <c r="TOD44" s="34"/>
      <c r="TOE44" s="34"/>
      <c r="TOF44" s="34"/>
      <c r="TOG44" s="34"/>
      <c r="TOH44" s="34"/>
      <c r="TOI44" s="34"/>
      <c r="TOJ44" s="34"/>
      <c r="TOK44" s="34"/>
      <c r="TOL44" s="34"/>
      <c r="TOM44" s="34"/>
      <c r="TON44" s="34"/>
      <c r="TOO44" s="34"/>
      <c r="TOP44" s="34"/>
      <c r="TOQ44" s="34"/>
      <c r="TOR44" s="34"/>
      <c r="TOS44" s="34"/>
      <c r="TOT44" s="34"/>
      <c r="TOU44" s="34"/>
      <c r="TOV44" s="34"/>
      <c r="TOW44" s="34"/>
      <c r="TOX44" s="34"/>
      <c r="TOY44" s="34"/>
      <c r="TOZ44" s="34"/>
      <c r="TPA44" s="34"/>
      <c r="TPB44" s="34"/>
      <c r="TPC44" s="34"/>
      <c r="TPD44" s="34"/>
      <c r="TPE44" s="34"/>
      <c r="TPF44" s="34"/>
      <c r="TPG44" s="34"/>
      <c r="TPH44" s="34"/>
      <c r="TPI44" s="34"/>
      <c r="TPJ44" s="34"/>
      <c r="TPK44" s="34"/>
      <c r="TPL44" s="34"/>
      <c r="TPM44" s="34"/>
      <c r="TPN44" s="34"/>
      <c r="TPO44" s="34"/>
      <c r="TPP44" s="34"/>
      <c r="TPQ44" s="34"/>
      <c r="TPR44" s="34"/>
      <c r="TPS44" s="34"/>
      <c r="TPT44" s="34"/>
      <c r="TPU44" s="34"/>
      <c r="TPV44" s="34"/>
      <c r="TPW44" s="34"/>
      <c r="TPX44" s="34"/>
      <c r="TPY44" s="34"/>
      <c r="TPZ44" s="34"/>
      <c r="TQA44" s="34"/>
      <c r="TQB44" s="34"/>
      <c r="TQC44" s="34"/>
      <c r="TQD44" s="34"/>
      <c r="TQE44" s="34"/>
      <c r="TQF44" s="34"/>
      <c r="TQG44" s="34"/>
      <c r="TQH44" s="34"/>
      <c r="TQI44" s="34"/>
      <c r="TQJ44" s="34"/>
      <c r="TQK44" s="34"/>
      <c r="TQL44" s="34"/>
      <c r="TQM44" s="34"/>
      <c r="TQN44" s="34"/>
      <c r="TQO44" s="34"/>
      <c r="TQP44" s="34"/>
      <c r="TQQ44" s="34"/>
      <c r="TQR44" s="34"/>
      <c r="TQS44" s="34"/>
      <c r="TQT44" s="34"/>
      <c r="TQU44" s="34"/>
      <c r="TQV44" s="34"/>
      <c r="TQW44" s="34"/>
      <c r="TQX44" s="34"/>
      <c r="TQY44" s="34"/>
      <c r="TQZ44" s="34"/>
      <c r="TRA44" s="34"/>
      <c r="TRB44" s="34"/>
      <c r="TRC44" s="34"/>
      <c r="TRD44" s="34"/>
      <c r="TRE44" s="34"/>
      <c r="TRF44" s="34"/>
      <c r="TRG44" s="34"/>
      <c r="TRH44" s="34"/>
      <c r="TRI44" s="34"/>
      <c r="TRJ44" s="34"/>
      <c r="TRK44" s="34"/>
      <c r="TRL44" s="34"/>
      <c r="TRM44" s="34"/>
      <c r="TRN44" s="34"/>
      <c r="TRO44" s="34"/>
      <c r="TRP44" s="34"/>
      <c r="TRQ44" s="34"/>
      <c r="TRR44" s="34"/>
      <c r="TRS44" s="34"/>
      <c r="TRT44" s="34"/>
      <c r="TRU44" s="34"/>
      <c r="TRV44" s="34"/>
      <c r="TRW44" s="34"/>
      <c r="TRX44" s="34"/>
      <c r="TRY44" s="34"/>
      <c r="TRZ44" s="34"/>
      <c r="TSA44" s="34"/>
      <c r="TSB44" s="34"/>
      <c r="TSC44" s="34"/>
      <c r="TSD44" s="34"/>
      <c r="TSE44" s="34"/>
      <c r="TSF44" s="34"/>
      <c r="TSG44" s="34"/>
      <c r="TSH44" s="34"/>
      <c r="TSI44" s="34"/>
      <c r="TSJ44" s="34"/>
      <c r="TSK44" s="34"/>
      <c r="TSL44" s="34"/>
      <c r="TSM44" s="34"/>
      <c r="TSN44" s="34"/>
      <c r="TSO44" s="34"/>
      <c r="TSP44" s="34"/>
      <c r="TSQ44" s="34"/>
      <c r="TSR44" s="34"/>
      <c r="TSS44" s="34"/>
      <c r="TST44" s="34"/>
      <c r="TSU44" s="34"/>
      <c r="TSV44" s="34"/>
      <c r="TSW44" s="34"/>
      <c r="TSX44" s="34"/>
      <c r="TSY44" s="34"/>
      <c r="TSZ44" s="34"/>
      <c r="TTA44" s="34"/>
      <c r="TTB44" s="34"/>
      <c r="TTC44" s="34"/>
      <c r="TTD44" s="34"/>
      <c r="TTE44" s="34"/>
      <c r="TTF44" s="34"/>
      <c r="TTG44" s="34"/>
      <c r="TTH44" s="34"/>
      <c r="TTI44" s="34"/>
      <c r="TTJ44" s="34"/>
      <c r="TTK44" s="34"/>
      <c r="TTL44" s="34"/>
      <c r="TTM44" s="34"/>
      <c r="TTN44" s="34"/>
      <c r="TTO44" s="34"/>
      <c r="TTP44" s="34"/>
      <c r="TTQ44" s="34"/>
      <c r="TTR44" s="34"/>
      <c r="TTS44" s="34"/>
      <c r="TTT44" s="34"/>
      <c r="TTU44" s="34"/>
      <c r="TTV44" s="34"/>
      <c r="TTW44" s="34"/>
      <c r="TTX44" s="34"/>
      <c r="TTY44" s="34"/>
      <c r="TTZ44" s="34"/>
      <c r="TUA44" s="34"/>
      <c r="TUB44" s="34"/>
      <c r="TUC44" s="34"/>
      <c r="TUD44" s="34"/>
      <c r="TUE44" s="34"/>
      <c r="TUF44" s="34"/>
      <c r="TUG44" s="34"/>
      <c r="TUH44" s="34"/>
      <c r="TUI44" s="34"/>
      <c r="TUJ44" s="34"/>
      <c r="TUK44" s="34"/>
      <c r="TUL44" s="34"/>
      <c r="TUM44" s="34"/>
      <c r="TUN44" s="34"/>
      <c r="TUO44" s="34"/>
      <c r="TUP44" s="34"/>
      <c r="TUQ44" s="34"/>
      <c r="TUR44" s="34"/>
      <c r="TUS44" s="34"/>
      <c r="TUT44" s="34"/>
      <c r="TUU44" s="34"/>
      <c r="TUV44" s="34"/>
      <c r="TUW44" s="34"/>
      <c r="TUX44" s="34"/>
      <c r="TUY44" s="34"/>
      <c r="TUZ44" s="34"/>
      <c r="TVA44" s="34"/>
      <c r="TVB44" s="34"/>
      <c r="TVC44" s="34"/>
      <c r="TVD44" s="34"/>
      <c r="TVE44" s="34"/>
      <c r="TVF44" s="34"/>
      <c r="TVG44" s="34"/>
      <c r="TVH44" s="34"/>
      <c r="TVI44" s="34"/>
      <c r="TVJ44" s="34"/>
      <c r="TVK44" s="34"/>
      <c r="TVL44" s="34"/>
      <c r="TVM44" s="34"/>
      <c r="TVN44" s="34"/>
      <c r="TVO44" s="34"/>
      <c r="TVP44" s="34"/>
      <c r="TVQ44" s="34"/>
      <c r="TVR44" s="34"/>
      <c r="TVS44" s="34"/>
      <c r="TVT44" s="34"/>
      <c r="TVU44" s="34"/>
      <c r="TVV44" s="34"/>
      <c r="TVW44" s="34"/>
      <c r="TVX44" s="34"/>
      <c r="TVY44" s="34"/>
      <c r="TVZ44" s="34"/>
      <c r="TWA44" s="34"/>
      <c r="TWB44" s="34"/>
      <c r="TWC44" s="34"/>
      <c r="TWD44" s="34"/>
      <c r="TWE44" s="34"/>
      <c r="TWF44" s="34"/>
      <c r="TWG44" s="34"/>
      <c r="TWH44" s="34"/>
      <c r="TWI44" s="34"/>
      <c r="TWJ44" s="34"/>
      <c r="TWK44" s="34"/>
      <c r="TWL44" s="34"/>
      <c r="TWM44" s="34"/>
      <c r="TWN44" s="34"/>
      <c r="TWO44" s="34"/>
      <c r="TWP44" s="34"/>
      <c r="TWQ44" s="34"/>
      <c r="TWR44" s="34"/>
      <c r="TWS44" s="34"/>
      <c r="TWT44" s="34"/>
      <c r="TWU44" s="34"/>
      <c r="TWV44" s="34"/>
      <c r="TWW44" s="34"/>
      <c r="TWX44" s="34"/>
      <c r="TWY44" s="34"/>
      <c r="TWZ44" s="34"/>
      <c r="TXA44" s="34"/>
      <c r="TXB44" s="34"/>
      <c r="TXC44" s="34"/>
      <c r="TXD44" s="34"/>
      <c r="TXE44" s="34"/>
      <c r="TXF44" s="34"/>
      <c r="TXG44" s="34"/>
      <c r="TXH44" s="34"/>
      <c r="TXI44" s="34"/>
      <c r="TXJ44" s="34"/>
      <c r="TXK44" s="34"/>
      <c r="TXL44" s="34"/>
      <c r="TXM44" s="34"/>
      <c r="TXN44" s="34"/>
      <c r="TXO44" s="34"/>
      <c r="TXP44" s="34"/>
      <c r="TXQ44" s="34"/>
      <c r="TXR44" s="34"/>
      <c r="TXS44" s="34"/>
      <c r="TXT44" s="34"/>
      <c r="TXU44" s="34"/>
      <c r="TXV44" s="34"/>
      <c r="TXW44" s="34"/>
      <c r="TXX44" s="34"/>
      <c r="TXY44" s="34"/>
      <c r="TXZ44" s="34"/>
      <c r="TYA44" s="34"/>
      <c r="TYB44" s="34"/>
      <c r="TYC44" s="34"/>
      <c r="TYD44" s="34"/>
      <c r="TYE44" s="34"/>
      <c r="TYF44" s="34"/>
      <c r="TYG44" s="34"/>
      <c r="TYH44" s="34"/>
      <c r="TYI44" s="34"/>
      <c r="TYJ44" s="34"/>
      <c r="TYK44" s="34"/>
      <c r="TYL44" s="34"/>
      <c r="TYM44" s="34"/>
      <c r="TYN44" s="34"/>
      <c r="TYO44" s="34"/>
      <c r="TYP44" s="34"/>
      <c r="TYQ44" s="34"/>
      <c r="TYR44" s="34"/>
      <c r="TYS44" s="34"/>
      <c r="TYT44" s="34"/>
      <c r="TYU44" s="34"/>
      <c r="TYV44" s="34"/>
      <c r="TYW44" s="34"/>
      <c r="TYX44" s="34"/>
      <c r="TYY44" s="34"/>
      <c r="TYZ44" s="34"/>
      <c r="TZA44" s="34"/>
      <c r="TZB44" s="34"/>
      <c r="TZC44" s="34"/>
      <c r="TZD44" s="34"/>
      <c r="TZE44" s="34"/>
      <c r="TZF44" s="34"/>
      <c r="TZG44" s="34"/>
      <c r="TZH44" s="34"/>
      <c r="TZI44" s="34"/>
      <c r="TZJ44" s="34"/>
      <c r="TZK44" s="34"/>
      <c r="TZL44" s="34"/>
      <c r="TZM44" s="34"/>
      <c r="TZN44" s="34"/>
      <c r="TZO44" s="34"/>
      <c r="TZP44" s="34"/>
      <c r="TZQ44" s="34"/>
      <c r="TZR44" s="34"/>
      <c r="TZS44" s="34"/>
      <c r="TZT44" s="34"/>
      <c r="TZU44" s="34"/>
      <c r="TZV44" s="34"/>
      <c r="TZW44" s="34"/>
      <c r="TZX44" s="34"/>
      <c r="TZY44" s="34"/>
      <c r="TZZ44" s="34"/>
      <c r="UAA44" s="34"/>
      <c r="UAB44" s="34"/>
      <c r="UAC44" s="34"/>
      <c r="UAD44" s="34"/>
      <c r="UAE44" s="34"/>
      <c r="UAF44" s="34"/>
      <c r="UAG44" s="34"/>
      <c r="UAH44" s="34"/>
      <c r="UAI44" s="34"/>
      <c r="UAJ44" s="34"/>
      <c r="UAK44" s="34"/>
      <c r="UAL44" s="34"/>
      <c r="UAM44" s="34"/>
      <c r="UAN44" s="34"/>
      <c r="UAO44" s="34"/>
      <c r="UAP44" s="34"/>
      <c r="UAQ44" s="34"/>
      <c r="UAR44" s="34"/>
      <c r="UAS44" s="34"/>
      <c r="UAT44" s="34"/>
      <c r="UAU44" s="34"/>
      <c r="UAV44" s="34"/>
      <c r="UAW44" s="34"/>
      <c r="UAX44" s="34"/>
      <c r="UAY44" s="34"/>
      <c r="UAZ44" s="34"/>
      <c r="UBA44" s="34"/>
      <c r="UBB44" s="34"/>
      <c r="UBC44" s="34"/>
      <c r="UBD44" s="34"/>
      <c r="UBE44" s="34"/>
      <c r="UBF44" s="34"/>
      <c r="UBG44" s="34"/>
      <c r="UBH44" s="34"/>
      <c r="UBI44" s="34"/>
      <c r="UBJ44" s="34"/>
      <c r="UBK44" s="34"/>
      <c r="UBL44" s="34"/>
      <c r="UBM44" s="34"/>
      <c r="UBN44" s="34"/>
      <c r="UBO44" s="34"/>
      <c r="UBP44" s="34"/>
      <c r="UBQ44" s="34"/>
      <c r="UBR44" s="34"/>
      <c r="UBS44" s="34"/>
      <c r="UBT44" s="34"/>
      <c r="UBU44" s="34"/>
      <c r="UBV44" s="34"/>
      <c r="UBW44" s="34"/>
      <c r="UBX44" s="34"/>
      <c r="UBY44" s="34"/>
      <c r="UBZ44" s="34"/>
      <c r="UCA44" s="34"/>
      <c r="UCB44" s="34"/>
      <c r="UCC44" s="34"/>
      <c r="UCD44" s="34"/>
      <c r="UCE44" s="34"/>
      <c r="UCF44" s="34"/>
      <c r="UCG44" s="34"/>
      <c r="UCH44" s="34"/>
      <c r="UCI44" s="34"/>
      <c r="UCJ44" s="34"/>
      <c r="UCK44" s="34"/>
      <c r="UCL44" s="34"/>
      <c r="UCM44" s="34"/>
      <c r="UCN44" s="34"/>
      <c r="UCO44" s="34"/>
      <c r="UCP44" s="34"/>
      <c r="UCQ44" s="34"/>
      <c r="UCR44" s="34"/>
      <c r="UCS44" s="34"/>
      <c r="UCT44" s="34"/>
      <c r="UCU44" s="34"/>
      <c r="UCV44" s="34"/>
      <c r="UCW44" s="34"/>
      <c r="UCX44" s="34"/>
      <c r="UCY44" s="34"/>
      <c r="UCZ44" s="34"/>
      <c r="UDA44" s="34"/>
      <c r="UDB44" s="34"/>
      <c r="UDC44" s="34"/>
      <c r="UDD44" s="34"/>
      <c r="UDE44" s="34"/>
      <c r="UDF44" s="34"/>
      <c r="UDG44" s="34"/>
      <c r="UDH44" s="34"/>
      <c r="UDI44" s="34"/>
      <c r="UDJ44" s="34"/>
      <c r="UDK44" s="34"/>
      <c r="UDL44" s="34"/>
      <c r="UDM44" s="34"/>
      <c r="UDN44" s="34"/>
      <c r="UDO44" s="34"/>
      <c r="UDP44" s="34"/>
      <c r="UDQ44" s="34"/>
      <c r="UDR44" s="34"/>
      <c r="UDS44" s="34"/>
      <c r="UDT44" s="34"/>
      <c r="UDU44" s="34"/>
      <c r="UDV44" s="34"/>
      <c r="UDW44" s="34"/>
      <c r="UDX44" s="34"/>
      <c r="UDY44" s="34"/>
      <c r="UDZ44" s="34"/>
      <c r="UEA44" s="34"/>
      <c r="UEB44" s="34"/>
      <c r="UEC44" s="34"/>
      <c r="UED44" s="34"/>
      <c r="UEE44" s="34"/>
      <c r="UEF44" s="34"/>
      <c r="UEG44" s="34"/>
      <c r="UEH44" s="34"/>
      <c r="UEI44" s="34"/>
      <c r="UEJ44" s="34"/>
      <c r="UEK44" s="34"/>
      <c r="UEL44" s="34"/>
      <c r="UEM44" s="34"/>
      <c r="UEN44" s="34"/>
      <c r="UEO44" s="34"/>
      <c r="UEP44" s="34"/>
      <c r="UEQ44" s="34"/>
      <c r="UER44" s="34"/>
      <c r="UES44" s="34"/>
      <c r="UET44" s="34"/>
      <c r="UEU44" s="34"/>
      <c r="UEV44" s="34"/>
      <c r="UEW44" s="34"/>
      <c r="UEX44" s="34"/>
      <c r="UEY44" s="34"/>
      <c r="UEZ44" s="34"/>
      <c r="UFA44" s="34"/>
      <c r="UFB44" s="34"/>
      <c r="UFC44" s="34"/>
      <c r="UFD44" s="34"/>
      <c r="UFE44" s="34"/>
      <c r="UFF44" s="34"/>
      <c r="UFG44" s="34"/>
      <c r="UFH44" s="34"/>
      <c r="UFI44" s="34"/>
      <c r="UFJ44" s="34"/>
      <c r="UFK44" s="34"/>
      <c r="UFL44" s="34"/>
      <c r="UFM44" s="34"/>
      <c r="UFN44" s="34"/>
      <c r="UFO44" s="34"/>
      <c r="UFP44" s="34"/>
      <c r="UFQ44" s="34"/>
      <c r="UFR44" s="34"/>
      <c r="UFS44" s="34"/>
      <c r="UFT44" s="34"/>
      <c r="UFU44" s="34"/>
      <c r="UFV44" s="34"/>
      <c r="UFW44" s="34"/>
      <c r="UFX44" s="34"/>
      <c r="UFY44" s="34"/>
      <c r="UFZ44" s="34"/>
      <c r="UGA44" s="34"/>
      <c r="UGB44" s="34"/>
      <c r="UGC44" s="34"/>
      <c r="UGD44" s="34"/>
      <c r="UGE44" s="34"/>
      <c r="UGF44" s="34"/>
      <c r="UGG44" s="34"/>
      <c r="UGH44" s="34"/>
      <c r="UGI44" s="34"/>
      <c r="UGJ44" s="34"/>
      <c r="UGK44" s="34"/>
      <c r="UGL44" s="34"/>
      <c r="UGM44" s="34"/>
      <c r="UGN44" s="34"/>
      <c r="UGO44" s="34"/>
      <c r="UGP44" s="34"/>
      <c r="UGQ44" s="34"/>
      <c r="UGR44" s="34"/>
      <c r="UGS44" s="34"/>
      <c r="UGT44" s="34"/>
      <c r="UGU44" s="34"/>
      <c r="UGV44" s="34"/>
      <c r="UGW44" s="34"/>
      <c r="UGX44" s="34"/>
      <c r="UGY44" s="34"/>
      <c r="UGZ44" s="34"/>
      <c r="UHA44" s="34"/>
      <c r="UHB44" s="34"/>
      <c r="UHC44" s="34"/>
      <c r="UHD44" s="34"/>
      <c r="UHE44" s="34"/>
      <c r="UHF44" s="34"/>
      <c r="UHG44" s="34"/>
      <c r="UHH44" s="34"/>
      <c r="UHI44" s="34"/>
      <c r="UHJ44" s="34"/>
      <c r="UHK44" s="34"/>
      <c r="UHL44" s="34"/>
      <c r="UHM44" s="34"/>
      <c r="UHN44" s="34"/>
      <c r="UHO44" s="34"/>
      <c r="UHP44" s="34"/>
      <c r="UHQ44" s="34"/>
      <c r="UHR44" s="34"/>
      <c r="UHS44" s="34"/>
      <c r="UHT44" s="34"/>
      <c r="UHU44" s="34"/>
      <c r="UHV44" s="34"/>
      <c r="UHW44" s="34"/>
      <c r="UHX44" s="34"/>
      <c r="UHY44" s="34"/>
      <c r="UHZ44" s="34"/>
      <c r="UIA44" s="34"/>
      <c r="UIB44" s="34"/>
      <c r="UIC44" s="34"/>
      <c r="UID44" s="34"/>
      <c r="UIE44" s="34"/>
      <c r="UIF44" s="34"/>
      <c r="UIG44" s="34"/>
      <c r="UIH44" s="34"/>
      <c r="UII44" s="34"/>
      <c r="UIJ44" s="34"/>
      <c r="UIK44" s="34"/>
      <c r="UIL44" s="34"/>
      <c r="UIM44" s="34"/>
      <c r="UIN44" s="34"/>
      <c r="UIO44" s="34"/>
      <c r="UIP44" s="34"/>
      <c r="UIQ44" s="34"/>
      <c r="UIR44" s="34"/>
      <c r="UIS44" s="34"/>
      <c r="UIT44" s="34"/>
      <c r="UIU44" s="34"/>
      <c r="UIV44" s="34"/>
      <c r="UIW44" s="34"/>
      <c r="UIX44" s="34"/>
      <c r="UIY44" s="34"/>
      <c r="UIZ44" s="34"/>
      <c r="UJA44" s="34"/>
      <c r="UJB44" s="34"/>
      <c r="UJC44" s="34"/>
      <c r="UJD44" s="34"/>
      <c r="UJE44" s="34"/>
      <c r="UJF44" s="34"/>
      <c r="UJG44" s="34"/>
      <c r="UJH44" s="34"/>
      <c r="UJI44" s="34"/>
      <c r="UJJ44" s="34"/>
      <c r="UJK44" s="34"/>
      <c r="UJL44" s="34"/>
      <c r="UJM44" s="34"/>
      <c r="UJN44" s="34"/>
      <c r="UJO44" s="34"/>
      <c r="UJP44" s="34"/>
      <c r="UJQ44" s="34"/>
      <c r="UJR44" s="34"/>
      <c r="UJS44" s="34"/>
      <c r="UJT44" s="34"/>
      <c r="UJU44" s="34"/>
      <c r="UJV44" s="34"/>
      <c r="UJW44" s="34"/>
      <c r="UJX44" s="34"/>
      <c r="UJY44" s="34"/>
      <c r="UJZ44" s="34"/>
      <c r="UKA44" s="34"/>
      <c r="UKB44" s="34"/>
      <c r="UKC44" s="34"/>
      <c r="UKD44" s="34"/>
      <c r="UKE44" s="34"/>
      <c r="UKF44" s="34"/>
      <c r="UKG44" s="34"/>
      <c r="UKH44" s="34"/>
      <c r="UKI44" s="34"/>
      <c r="UKJ44" s="34"/>
      <c r="UKK44" s="34"/>
      <c r="UKL44" s="34"/>
      <c r="UKM44" s="34"/>
      <c r="UKN44" s="34"/>
      <c r="UKO44" s="34"/>
      <c r="UKP44" s="34"/>
      <c r="UKQ44" s="34"/>
      <c r="UKR44" s="34"/>
      <c r="UKS44" s="34"/>
      <c r="UKT44" s="34"/>
      <c r="UKU44" s="34"/>
      <c r="UKV44" s="34"/>
      <c r="UKW44" s="34"/>
      <c r="UKX44" s="34"/>
      <c r="UKY44" s="34"/>
      <c r="UKZ44" s="34"/>
      <c r="ULA44" s="34"/>
      <c r="ULB44" s="34"/>
      <c r="ULC44" s="34"/>
      <c r="ULD44" s="34"/>
      <c r="ULE44" s="34"/>
      <c r="ULF44" s="34"/>
      <c r="ULG44" s="34"/>
      <c r="ULH44" s="34"/>
      <c r="ULI44" s="34"/>
      <c r="ULJ44" s="34"/>
      <c r="ULK44" s="34"/>
      <c r="ULL44" s="34"/>
      <c r="ULM44" s="34"/>
      <c r="ULN44" s="34"/>
      <c r="ULO44" s="34"/>
      <c r="ULP44" s="34"/>
      <c r="ULQ44" s="34"/>
      <c r="ULR44" s="34"/>
      <c r="ULS44" s="34"/>
      <c r="ULT44" s="34"/>
      <c r="ULU44" s="34"/>
      <c r="ULV44" s="34"/>
      <c r="ULW44" s="34"/>
      <c r="ULX44" s="34"/>
      <c r="ULY44" s="34"/>
      <c r="ULZ44" s="34"/>
      <c r="UMA44" s="34"/>
      <c r="UMB44" s="34"/>
      <c r="UMC44" s="34"/>
      <c r="UMD44" s="34"/>
      <c r="UME44" s="34"/>
      <c r="UMF44" s="34"/>
      <c r="UMG44" s="34"/>
      <c r="UMH44" s="34"/>
      <c r="UMI44" s="34"/>
      <c r="UMJ44" s="34"/>
      <c r="UMK44" s="34"/>
      <c r="UML44" s="34"/>
      <c r="UMM44" s="34"/>
      <c r="UMN44" s="34"/>
      <c r="UMO44" s="34"/>
      <c r="UMP44" s="34"/>
      <c r="UMQ44" s="34"/>
      <c r="UMR44" s="34"/>
      <c r="UMS44" s="34"/>
      <c r="UMT44" s="34"/>
      <c r="UMU44" s="34"/>
      <c r="UMV44" s="34"/>
      <c r="UMW44" s="34"/>
      <c r="UMX44" s="34"/>
      <c r="UMY44" s="34"/>
      <c r="UMZ44" s="34"/>
      <c r="UNA44" s="34"/>
      <c r="UNB44" s="34"/>
      <c r="UNC44" s="34"/>
      <c r="UND44" s="34"/>
      <c r="UNE44" s="34"/>
      <c r="UNF44" s="34"/>
      <c r="UNG44" s="34"/>
      <c r="UNH44" s="34"/>
      <c r="UNI44" s="34"/>
      <c r="UNJ44" s="34"/>
      <c r="UNK44" s="34"/>
      <c r="UNL44" s="34"/>
      <c r="UNM44" s="34"/>
      <c r="UNN44" s="34"/>
      <c r="UNO44" s="34"/>
      <c r="UNP44" s="34"/>
      <c r="UNQ44" s="34"/>
      <c r="UNR44" s="34"/>
      <c r="UNS44" s="34"/>
      <c r="UNT44" s="34"/>
      <c r="UNU44" s="34"/>
      <c r="UNV44" s="34"/>
      <c r="UNW44" s="34"/>
      <c r="UNX44" s="34"/>
      <c r="UNY44" s="34"/>
      <c r="UNZ44" s="34"/>
      <c r="UOA44" s="34"/>
      <c r="UOB44" s="34"/>
      <c r="UOC44" s="34"/>
      <c r="UOD44" s="34"/>
      <c r="UOE44" s="34"/>
      <c r="UOF44" s="34"/>
      <c r="UOG44" s="34"/>
      <c r="UOH44" s="34"/>
      <c r="UOI44" s="34"/>
      <c r="UOJ44" s="34"/>
      <c r="UOK44" s="34"/>
      <c r="UOL44" s="34"/>
      <c r="UOM44" s="34"/>
      <c r="UON44" s="34"/>
      <c r="UOO44" s="34"/>
      <c r="UOP44" s="34"/>
      <c r="UOQ44" s="34"/>
      <c r="UOR44" s="34"/>
      <c r="UOS44" s="34"/>
      <c r="UOT44" s="34"/>
      <c r="UOU44" s="34"/>
      <c r="UOV44" s="34"/>
      <c r="UOW44" s="34"/>
      <c r="UOX44" s="34"/>
      <c r="UOY44" s="34"/>
      <c r="UOZ44" s="34"/>
      <c r="UPA44" s="34"/>
      <c r="UPB44" s="34"/>
      <c r="UPC44" s="34"/>
      <c r="UPD44" s="34"/>
      <c r="UPE44" s="34"/>
      <c r="UPF44" s="34"/>
      <c r="UPG44" s="34"/>
      <c r="UPH44" s="34"/>
      <c r="UPI44" s="34"/>
      <c r="UPJ44" s="34"/>
      <c r="UPK44" s="34"/>
      <c r="UPL44" s="34"/>
      <c r="UPM44" s="34"/>
      <c r="UPN44" s="34"/>
      <c r="UPO44" s="34"/>
      <c r="UPP44" s="34"/>
      <c r="UPQ44" s="34"/>
      <c r="UPR44" s="34"/>
      <c r="UPS44" s="34"/>
      <c r="UPT44" s="34"/>
      <c r="UPU44" s="34"/>
      <c r="UPV44" s="34"/>
      <c r="UPW44" s="34"/>
      <c r="UPX44" s="34"/>
      <c r="UPY44" s="34"/>
      <c r="UPZ44" s="34"/>
      <c r="UQA44" s="34"/>
      <c r="UQB44" s="34"/>
      <c r="UQC44" s="34"/>
      <c r="UQD44" s="34"/>
      <c r="UQE44" s="34"/>
      <c r="UQF44" s="34"/>
      <c r="UQG44" s="34"/>
      <c r="UQH44" s="34"/>
      <c r="UQI44" s="34"/>
      <c r="UQJ44" s="34"/>
      <c r="UQK44" s="34"/>
      <c r="UQL44" s="34"/>
      <c r="UQM44" s="34"/>
      <c r="UQN44" s="34"/>
      <c r="UQO44" s="34"/>
      <c r="UQP44" s="34"/>
      <c r="UQQ44" s="34"/>
      <c r="UQR44" s="34"/>
      <c r="UQS44" s="34"/>
      <c r="UQT44" s="34"/>
      <c r="UQU44" s="34"/>
      <c r="UQV44" s="34"/>
      <c r="UQW44" s="34"/>
      <c r="UQX44" s="34"/>
      <c r="UQY44" s="34"/>
      <c r="UQZ44" s="34"/>
      <c r="URA44" s="34"/>
      <c r="URB44" s="34"/>
      <c r="URC44" s="34"/>
      <c r="URD44" s="34"/>
      <c r="URE44" s="34"/>
      <c r="URF44" s="34"/>
      <c r="URG44" s="34"/>
      <c r="URH44" s="34"/>
      <c r="URI44" s="34"/>
      <c r="URJ44" s="34"/>
      <c r="URK44" s="34"/>
      <c r="URL44" s="34"/>
      <c r="URM44" s="34"/>
      <c r="URN44" s="34"/>
      <c r="URO44" s="34"/>
      <c r="URP44" s="34"/>
      <c r="URQ44" s="34"/>
      <c r="URR44" s="34"/>
      <c r="URS44" s="34"/>
      <c r="URT44" s="34"/>
      <c r="URU44" s="34"/>
      <c r="URV44" s="34"/>
      <c r="URW44" s="34"/>
      <c r="URX44" s="34"/>
      <c r="URY44" s="34"/>
      <c r="URZ44" s="34"/>
      <c r="USA44" s="34"/>
      <c r="USB44" s="34"/>
      <c r="USC44" s="34"/>
      <c r="USD44" s="34"/>
      <c r="USE44" s="34"/>
      <c r="USF44" s="34"/>
      <c r="USG44" s="34"/>
      <c r="USH44" s="34"/>
      <c r="USI44" s="34"/>
      <c r="USJ44" s="34"/>
      <c r="USK44" s="34"/>
      <c r="USL44" s="34"/>
      <c r="USM44" s="34"/>
      <c r="USN44" s="34"/>
      <c r="USO44" s="34"/>
      <c r="USP44" s="34"/>
      <c r="USQ44" s="34"/>
      <c r="USR44" s="34"/>
      <c r="USS44" s="34"/>
      <c r="UST44" s="34"/>
      <c r="USU44" s="34"/>
      <c r="USV44" s="34"/>
      <c r="USW44" s="34"/>
      <c r="USX44" s="34"/>
      <c r="USY44" s="34"/>
      <c r="USZ44" s="34"/>
      <c r="UTA44" s="34"/>
      <c r="UTB44" s="34"/>
      <c r="UTC44" s="34"/>
      <c r="UTD44" s="34"/>
      <c r="UTE44" s="34"/>
      <c r="UTF44" s="34"/>
      <c r="UTG44" s="34"/>
      <c r="UTH44" s="34"/>
      <c r="UTI44" s="34"/>
      <c r="UTJ44" s="34"/>
      <c r="UTK44" s="34"/>
      <c r="UTL44" s="34"/>
      <c r="UTM44" s="34"/>
      <c r="UTN44" s="34"/>
      <c r="UTO44" s="34"/>
      <c r="UTP44" s="34"/>
      <c r="UTQ44" s="34"/>
      <c r="UTR44" s="34"/>
      <c r="UTS44" s="34"/>
      <c r="UTT44" s="34"/>
      <c r="UTU44" s="34"/>
      <c r="UTV44" s="34"/>
      <c r="UTW44" s="34"/>
      <c r="UTX44" s="34"/>
      <c r="UTY44" s="34"/>
      <c r="UTZ44" s="34"/>
      <c r="UUA44" s="34"/>
      <c r="UUB44" s="34"/>
      <c r="UUC44" s="34"/>
      <c r="UUD44" s="34"/>
      <c r="UUE44" s="34"/>
      <c r="UUF44" s="34"/>
      <c r="UUG44" s="34"/>
      <c r="UUH44" s="34"/>
      <c r="UUI44" s="34"/>
      <c r="UUJ44" s="34"/>
      <c r="UUK44" s="34"/>
      <c r="UUL44" s="34"/>
      <c r="UUM44" s="34"/>
      <c r="UUN44" s="34"/>
      <c r="UUO44" s="34"/>
      <c r="UUP44" s="34"/>
      <c r="UUQ44" s="34"/>
      <c r="UUR44" s="34"/>
      <c r="UUS44" s="34"/>
      <c r="UUT44" s="34"/>
      <c r="UUU44" s="34"/>
      <c r="UUV44" s="34"/>
      <c r="UUW44" s="34"/>
      <c r="UUX44" s="34"/>
      <c r="UUY44" s="34"/>
      <c r="UUZ44" s="34"/>
      <c r="UVA44" s="34"/>
      <c r="UVB44" s="34"/>
      <c r="UVC44" s="34"/>
      <c r="UVD44" s="34"/>
      <c r="UVE44" s="34"/>
      <c r="UVF44" s="34"/>
      <c r="UVG44" s="34"/>
      <c r="UVH44" s="34"/>
      <c r="UVI44" s="34"/>
      <c r="UVJ44" s="34"/>
      <c r="UVK44" s="34"/>
      <c r="UVL44" s="34"/>
      <c r="UVM44" s="34"/>
      <c r="UVN44" s="34"/>
      <c r="UVO44" s="34"/>
      <c r="UVP44" s="34"/>
      <c r="UVQ44" s="34"/>
      <c r="UVR44" s="34"/>
      <c r="UVS44" s="34"/>
      <c r="UVT44" s="34"/>
      <c r="UVU44" s="34"/>
      <c r="UVV44" s="34"/>
      <c r="UVW44" s="34"/>
      <c r="UVX44" s="34"/>
      <c r="UVY44" s="34"/>
      <c r="UVZ44" s="34"/>
      <c r="UWA44" s="34"/>
      <c r="UWB44" s="34"/>
      <c r="UWC44" s="34"/>
      <c r="UWD44" s="34"/>
      <c r="UWE44" s="34"/>
      <c r="UWF44" s="34"/>
      <c r="UWG44" s="34"/>
      <c r="UWH44" s="34"/>
      <c r="UWI44" s="34"/>
      <c r="UWJ44" s="34"/>
      <c r="UWK44" s="34"/>
      <c r="UWL44" s="34"/>
      <c r="UWM44" s="34"/>
      <c r="UWN44" s="34"/>
      <c r="UWO44" s="34"/>
      <c r="UWP44" s="34"/>
      <c r="UWQ44" s="34"/>
      <c r="UWR44" s="34"/>
      <c r="UWS44" s="34"/>
      <c r="UWT44" s="34"/>
      <c r="UWU44" s="34"/>
      <c r="UWV44" s="34"/>
      <c r="UWW44" s="34"/>
      <c r="UWX44" s="34"/>
      <c r="UWY44" s="34"/>
      <c r="UWZ44" s="34"/>
      <c r="UXA44" s="34"/>
      <c r="UXB44" s="34"/>
      <c r="UXC44" s="34"/>
      <c r="UXD44" s="34"/>
      <c r="UXE44" s="34"/>
      <c r="UXF44" s="34"/>
      <c r="UXG44" s="34"/>
      <c r="UXH44" s="34"/>
      <c r="UXI44" s="34"/>
      <c r="UXJ44" s="34"/>
      <c r="UXK44" s="34"/>
      <c r="UXL44" s="34"/>
      <c r="UXM44" s="34"/>
      <c r="UXN44" s="34"/>
      <c r="UXO44" s="34"/>
      <c r="UXP44" s="34"/>
      <c r="UXQ44" s="34"/>
      <c r="UXR44" s="34"/>
      <c r="UXS44" s="34"/>
      <c r="UXT44" s="34"/>
      <c r="UXU44" s="34"/>
      <c r="UXV44" s="34"/>
      <c r="UXW44" s="34"/>
      <c r="UXX44" s="34"/>
      <c r="UXY44" s="34"/>
      <c r="UXZ44" s="34"/>
      <c r="UYA44" s="34"/>
      <c r="UYB44" s="34"/>
      <c r="UYC44" s="34"/>
      <c r="UYD44" s="34"/>
      <c r="UYE44" s="34"/>
      <c r="UYF44" s="34"/>
      <c r="UYG44" s="34"/>
      <c r="UYH44" s="34"/>
      <c r="UYI44" s="34"/>
      <c r="UYJ44" s="34"/>
      <c r="UYK44" s="34"/>
      <c r="UYL44" s="34"/>
      <c r="UYM44" s="34"/>
      <c r="UYN44" s="34"/>
      <c r="UYO44" s="34"/>
      <c r="UYP44" s="34"/>
      <c r="UYQ44" s="34"/>
      <c r="UYR44" s="34"/>
      <c r="UYS44" s="34"/>
      <c r="UYT44" s="34"/>
      <c r="UYU44" s="34"/>
      <c r="UYV44" s="34"/>
      <c r="UYW44" s="34"/>
      <c r="UYX44" s="34"/>
      <c r="UYY44" s="34"/>
      <c r="UYZ44" s="34"/>
      <c r="UZA44" s="34"/>
      <c r="UZB44" s="34"/>
      <c r="UZC44" s="34"/>
      <c r="UZD44" s="34"/>
      <c r="UZE44" s="34"/>
      <c r="UZF44" s="34"/>
      <c r="UZG44" s="34"/>
      <c r="UZH44" s="34"/>
      <c r="UZI44" s="34"/>
      <c r="UZJ44" s="34"/>
      <c r="UZK44" s="34"/>
      <c r="UZL44" s="34"/>
      <c r="UZM44" s="34"/>
      <c r="UZN44" s="34"/>
      <c r="UZO44" s="34"/>
      <c r="UZP44" s="34"/>
      <c r="UZQ44" s="34"/>
      <c r="UZR44" s="34"/>
      <c r="UZS44" s="34"/>
      <c r="UZT44" s="34"/>
      <c r="UZU44" s="34"/>
      <c r="UZV44" s="34"/>
      <c r="UZW44" s="34"/>
      <c r="UZX44" s="34"/>
      <c r="UZY44" s="34"/>
      <c r="UZZ44" s="34"/>
      <c r="VAA44" s="34"/>
      <c r="VAB44" s="34"/>
      <c r="VAC44" s="34"/>
      <c r="VAD44" s="34"/>
      <c r="VAE44" s="34"/>
      <c r="VAF44" s="34"/>
      <c r="VAG44" s="34"/>
      <c r="VAH44" s="34"/>
      <c r="VAI44" s="34"/>
      <c r="VAJ44" s="34"/>
      <c r="VAK44" s="34"/>
      <c r="VAL44" s="34"/>
      <c r="VAM44" s="34"/>
      <c r="VAN44" s="34"/>
      <c r="VAO44" s="34"/>
      <c r="VAP44" s="34"/>
      <c r="VAQ44" s="34"/>
      <c r="VAR44" s="34"/>
      <c r="VAS44" s="34"/>
      <c r="VAT44" s="34"/>
      <c r="VAU44" s="34"/>
      <c r="VAV44" s="34"/>
      <c r="VAW44" s="34"/>
      <c r="VAX44" s="34"/>
      <c r="VAY44" s="34"/>
      <c r="VAZ44" s="34"/>
      <c r="VBA44" s="34"/>
      <c r="VBB44" s="34"/>
      <c r="VBC44" s="34"/>
      <c r="VBD44" s="34"/>
      <c r="VBE44" s="34"/>
      <c r="VBF44" s="34"/>
      <c r="VBG44" s="34"/>
      <c r="VBH44" s="34"/>
      <c r="VBI44" s="34"/>
      <c r="VBJ44" s="34"/>
      <c r="VBK44" s="34"/>
      <c r="VBL44" s="34"/>
      <c r="VBM44" s="34"/>
      <c r="VBN44" s="34"/>
      <c r="VBO44" s="34"/>
      <c r="VBP44" s="34"/>
      <c r="VBQ44" s="34"/>
      <c r="VBR44" s="34"/>
      <c r="VBS44" s="34"/>
      <c r="VBT44" s="34"/>
      <c r="VBU44" s="34"/>
      <c r="VBV44" s="34"/>
      <c r="VBW44" s="34"/>
      <c r="VBX44" s="34"/>
      <c r="VBY44" s="34"/>
      <c r="VBZ44" s="34"/>
      <c r="VCA44" s="34"/>
      <c r="VCB44" s="34"/>
      <c r="VCC44" s="34"/>
      <c r="VCD44" s="34"/>
      <c r="VCE44" s="34"/>
      <c r="VCF44" s="34"/>
      <c r="VCG44" s="34"/>
      <c r="VCH44" s="34"/>
      <c r="VCI44" s="34"/>
      <c r="VCJ44" s="34"/>
      <c r="VCK44" s="34"/>
      <c r="VCL44" s="34"/>
      <c r="VCM44" s="34"/>
      <c r="VCN44" s="34"/>
      <c r="VCO44" s="34"/>
      <c r="VCP44" s="34"/>
      <c r="VCQ44" s="34"/>
      <c r="VCR44" s="34"/>
      <c r="VCS44" s="34"/>
      <c r="VCT44" s="34"/>
      <c r="VCU44" s="34"/>
      <c r="VCV44" s="34"/>
      <c r="VCW44" s="34"/>
      <c r="VCX44" s="34"/>
      <c r="VCY44" s="34"/>
      <c r="VCZ44" s="34"/>
      <c r="VDA44" s="34"/>
      <c r="VDB44" s="34"/>
      <c r="VDC44" s="34"/>
      <c r="VDD44" s="34"/>
      <c r="VDE44" s="34"/>
      <c r="VDF44" s="34"/>
      <c r="VDG44" s="34"/>
      <c r="VDH44" s="34"/>
      <c r="VDI44" s="34"/>
      <c r="VDJ44" s="34"/>
      <c r="VDK44" s="34"/>
      <c r="VDL44" s="34"/>
      <c r="VDM44" s="34"/>
      <c r="VDN44" s="34"/>
      <c r="VDO44" s="34"/>
      <c r="VDP44" s="34"/>
      <c r="VDQ44" s="34"/>
      <c r="VDR44" s="34"/>
      <c r="VDS44" s="34"/>
      <c r="VDT44" s="34"/>
      <c r="VDU44" s="34"/>
      <c r="VDV44" s="34"/>
      <c r="VDW44" s="34"/>
      <c r="VDX44" s="34"/>
      <c r="VDY44" s="34"/>
      <c r="VDZ44" s="34"/>
      <c r="VEA44" s="34"/>
      <c r="VEB44" s="34"/>
      <c r="VEC44" s="34"/>
      <c r="VED44" s="34"/>
      <c r="VEE44" s="34"/>
      <c r="VEF44" s="34"/>
      <c r="VEG44" s="34"/>
      <c r="VEH44" s="34"/>
      <c r="VEI44" s="34"/>
      <c r="VEJ44" s="34"/>
      <c r="VEK44" s="34"/>
      <c r="VEL44" s="34"/>
      <c r="VEM44" s="34"/>
      <c r="VEN44" s="34"/>
      <c r="VEO44" s="34"/>
      <c r="VEP44" s="34"/>
      <c r="VEQ44" s="34"/>
      <c r="VER44" s="34"/>
      <c r="VES44" s="34"/>
      <c r="VET44" s="34"/>
      <c r="VEU44" s="34"/>
      <c r="VEV44" s="34"/>
      <c r="VEW44" s="34"/>
      <c r="VEX44" s="34"/>
      <c r="VEY44" s="34"/>
      <c r="VEZ44" s="34"/>
      <c r="VFA44" s="34"/>
      <c r="VFB44" s="34"/>
      <c r="VFC44" s="34"/>
      <c r="VFD44" s="34"/>
      <c r="VFE44" s="34"/>
      <c r="VFF44" s="34"/>
      <c r="VFG44" s="34"/>
      <c r="VFH44" s="34"/>
      <c r="VFI44" s="34"/>
      <c r="VFJ44" s="34"/>
      <c r="VFK44" s="34"/>
      <c r="VFL44" s="34"/>
      <c r="VFM44" s="34"/>
      <c r="VFN44" s="34"/>
      <c r="VFO44" s="34"/>
      <c r="VFP44" s="34"/>
      <c r="VFQ44" s="34"/>
      <c r="VFR44" s="34"/>
      <c r="VFS44" s="34"/>
      <c r="VFT44" s="34"/>
      <c r="VFU44" s="34"/>
      <c r="VFV44" s="34"/>
      <c r="VFW44" s="34"/>
      <c r="VFX44" s="34"/>
      <c r="VFY44" s="34"/>
      <c r="VFZ44" s="34"/>
      <c r="VGA44" s="34"/>
      <c r="VGB44" s="34"/>
      <c r="VGC44" s="34"/>
      <c r="VGD44" s="34"/>
      <c r="VGE44" s="34"/>
      <c r="VGF44" s="34"/>
      <c r="VGG44" s="34"/>
      <c r="VGH44" s="34"/>
      <c r="VGI44" s="34"/>
      <c r="VGJ44" s="34"/>
      <c r="VGK44" s="34"/>
      <c r="VGL44" s="34"/>
      <c r="VGM44" s="34"/>
      <c r="VGN44" s="34"/>
      <c r="VGO44" s="34"/>
      <c r="VGP44" s="34"/>
      <c r="VGQ44" s="34"/>
      <c r="VGR44" s="34"/>
      <c r="VGS44" s="34"/>
      <c r="VGT44" s="34"/>
      <c r="VGU44" s="34"/>
      <c r="VGV44" s="34"/>
      <c r="VGW44" s="34"/>
      <c r="VGX44" s="34"/>
      <c r="VGY44" s="34"/>
      <c r="VGZ44" s="34"/>
      <c r="VHA44" s="34"/>
      <c r="VHB44" s="34"/>
      <c r="VHC44" s="34"/>
      <c r="VHD44" s="34"/>
      <c r="VHE44" s="34"/>
      <c r="VHF44" s="34"/>
      <c r="VHG44" s="34"/>
      <c r="VHH44" s="34"/>
      <c r="VHI44" s="34"/>
      <c r="VHJ44" s="34"/>
      <c r="VHK44" s="34"/>
      <c r="VHL44" s="34"/>
      <c r="VHM44" s="34"/>
      <c r="VHN44" s="34"/>
      <c r="VHO44" s="34"/>
      <c r="VHP44" s="34"/>
      <c r="VHQ44" s="34"/>
      <c r="VHR44" s="34"/>
      <c r="VHS44" s="34"/>
      <c r="VHT44" s="34"/>
      <c r="VHU44" s="34"/>
      <c r="VHV44" s="34"/>
      <c r="VHW44" s="34"/>
      <c r="VHX44" s="34"/>
      <c r="VHY44" s="34"/>
      <c r="VHZ44" s="34"/>
      <c r="VIA44" s="34"/>
      <c r="VIB44" s="34"/>
      <c r="VIC44" s="34"/>
      <c r="VID44" s="34"/>
      <c r="VIE44" s="34"/>
      <c r="VIF44" s="34"/>
      <c r="VIG44" s="34"/>
      <c r="VIH44" s="34"/>
      <c r="VII44" s="34"/>
      <c r="VIJ44" s="34"/>
      <c r="VIK44" s="34"/>
      <c r="VIL44" s="34"/>
      <c r="VIM44" s="34"/>
      <c r="VIN44" s="34"/>
      <c r="VIO44" s="34"/>
      <c r="VIP44" s="34"/>
      <c r="VIQ44" s="34"/>
      <c r="VIR44" s="34"/>
      <c r="VIS44" s="34"/>
      <c r="VIT44" s="34"/>
      <c r="VIU44" s="34"/>
      <c r="VIV44" s="34"/>
      <c r="VIW44" s="34"/>
      <c r="VIX44" s="34"/>
      <c r="VIY44" s="34"/>
      <c r="VIZ44" s="34"/>
      <c r="VJA44" s="34"/>
      <c r="VJB44" s="34"/>
      <c r="VJC44" s="34"/>
      <c r="VJD44" s="34"/>
      <c r="VJE44" s="34"/>
      <c r="VJF44" s="34"/>
      <c r="VJG44" s="34"/>
      <c r="VJH44" s="34"/>
      <c r="VJI44" s="34"/>
      <c r="VJJ44" s="34"/>
      <c r="VJK44" s="34"/>
      <c r="VJL44" s="34"/>
      <c r="VJM44" s="34"/>
      <c r="VJN44" s="34"/>
      <c r="VJO44" s="34"/>
      <c r="VJP44" s="34"/>
      <c r="VJQ44" s="34"/>
      <c r="VJR44" s="34"/>
      <c r="VJS44" s="34"/>
      <c r="VJT44" s="34"/>
      <c r="VJU44" s="34"/>
      <c r="VJV44" s="34"/>
      <c r="VJW44" s="34"/>
      <c r="VJX44" s="34"/>
      <c r="VJY44" s="34"/>
      <c r="VJZ44" s="34"/>
      <c r="VKA44" s="34"/>
      <c r="VKB44" s="34"/>
      <c r="VKC44" s="34"/>
      <c r="VKD44" s="34"/>
      <c r="VKE44" s="34"/>
      <c r="VKF44" s="34"/>
      <c r="VKG44" s="34"/>
      <c r="VKH44" s="34"/>
      <c r="VKI44" s="34"/>
      <c r="VKJ44" s="34"/>
      <c r="VKK44" s="34"/>
      <c r="VKL44" s="34"/>
      <c r="VKM44" s="34"/>
      <c r="VKN44" s="34"/>
      <c r="VKO44" s="34"/>
      <c r="VKP44" s="34"/>
      <c r="VKQ44" s="34"/>
      <c r="VKR44" s="34"/>
      <c r="VKS44" s="34"/>
      <c r="VKT44" s="34"/>
      <c r="VKU44" s="34"/>
      <c r="VKV44" s="34"/>
      <c r="VKW44" s="34"/>
      <c r="VKX44" s="34"/>
      <c r="VKY44" s="34"/>
      <c r="VKZ44" s="34"/>
      <c r="VLA44" s="34"/>
      <c r="VLB44" s="34"/>
      <c r="VLC44" s="34"/>
      <c r="VLD44" s="34"/>
      <c r="VLE44" s="34"/>
      <c r="VLF44" s="34"/>
      <c r="VLG44" s="34"/>
      <c r="VLH44" s="34"/>
      <c r="VLI44" s="34"/>
      <c r="VLJ44" s="34"/>
      <c r="VLK44" s="34"/>
      <c r="VLL44" s="34"/>
      <c r="VLM44" s="34"/>
      <c r="VLN44" s="34"/>
      <c r="VLO44" s="34"/>
      <c r="VLP44" s="34"/>
      <c r="VLQ44" s="34"/>
      <c r="VLR44" s="34"/>
      <c r="VLS44" s="34"/>
      <c r="VLT44" s="34"/>
      <c r="VLU44" s="34"/>
      <c r="VLV44" s="34"/>
      <c r="VLW44" s="34"/>
      <c r="VLX44" s="34"/>
      <c r="VLY44" s="34"/>
      <c r="VLZ44" s="34"/>
      <c r="VMA44" s="34"/>
      <c r="VMB44" s="34"/>
      <c r="VMC44" s="34"/>
      <c r="VMD44" s="34"/>
      <c r="VME44" s="34"/>
      <c r="VMF44" s="34"/>
      <c r="VMG44" s="34"/>
      <c r="VMH44" s="34"/>
      <c r="VMI44" s="34"/>
      <c r="VMJ44" s="34"/>
      <c r="VMK44" s="34"/>
      <c r="VML44" s="34"/>
      <c r="VMM44" s="34"/>
      <c r="VMN44" s="34"/>
      <c r="VMO44" s="34"/>
      <c r="VMP44" s="34"/>
      <c r="VMQ44" s="34"/>
      <c r="VMR44" s="34"/>
      <c r="VMS44" s="34"/>
      <c r="VMT44" s="34"/>
      <c r="VMU44" s="34"/>
      <c r="VMV44" s="34"/>
      <c r="VMW44" s="34"/>
      <c r="VMX44" s="34"/>
      <c r="VMY44" s="34"/>
      <c r="VMZ44" s="34"/>
      <c r="VNA44" s="34"/>
      <c r="VNB44" s="34"/>
      <c r="VNC44" s="34"/>
      <c r="VND44" s="34"/>
      <c r="VNE44" s="34"/>
      <c r="VNF44" s="34"/>
      <c r="VNG44" s="34"/>
      <c r="VNH44" s="34"/>
      <c r="VNI44" s="34"/>
      <c r="VNJ44" s="34"/>
      <c r="VNK44" s="34"/>
      <c r="VNL44" s="34"/>
      <c r="VNM44" s="34"/>
      <c r="VNN44" s="34"/>
      <c r="VNO44" s="34"/>
      <c r="VNP44" s="34"/>
      <c r="VNQ44" s="34"/>
      <c r="VNR44" s="34"/>
      <c r="VNS44" s="34"/>
      <c r="VNT44" s="34"/>
      <c r="VNU44" s="34"/>
      <c r="VNV44" s="34"/>
      <c r="VNW44" s="34"/>
      <c r="VNX44" s="34"/>
      <c r="VNY44" s="34"/>
      <c r="VNZ44" s="34"/>
      <c r="VOA44" s="34"/>
      <c r="VOB44" s="34"/>
      <c r="VOC44" s="34"/>
      <c r="VOD44" s="34"/>
      <c r="VOE44" s="34"/>
      <c r="VOF44" s="34"/>
      <c r="VOG44" s="34"/>
      <c r="VOH44" s="34"/>
      <c r="VOI44" s="34"/>
      <c r="VOJ44" s="34"/>
      <c r="VOK44" s="34"/>
      <c r="VOL44" s="34"/>
      <c r="VOM44" s="34"/>
      <c r="VON44" s="34"/>
      <c r="VOO44" s="34"/>
      <c r="VOP44" s="34"/>
      <c r="VOQ44" s="34"/>
      <c r="VOR44" s="34"/>
      <c r="VOS44" s="34"/>
      <c r="VOT44" s="34"/>
      <c r="VOU44" s="34"/>
      <c r="VOV44" s="34"/>
      <c r="VOW44" s="34"/>
      <c r="VOX44" s="34"/>
      <c r="VOY44" s="34"/>
      <c r="VOZ44" s="34"/>
      <c r="VPA44" s="34"/>
      <c r="VPB44" s="34"/>
      <c r="VPC44" s="34"/>
      <c r="VPD44" s="34"/>
      <c r="VPE44" s="34"/>
      <c r="VPF44" s="34"/>
      <c r="VPG44" s="34"/>
      <c r="VPH44" s="34"/>
      <c r="VPI44" s="34"/>
      <c r="VPJ44" s="34"/>
      <c r="VPK44" s="34"/>
      <c r="VPL44" s="34"/>
      <c r="VPM44" s="34"/>
      <c r="VPN44" s="34"/>
      <c r="VPO44" s="34"/>
      <c r="VPP44" s="34"/>
      <c r="VPQ44" s="34"/>
      <c r="VPR44" s="34"/>
      <c r="VPS44" s="34"/>
      <c r="VPT44" s="34"/>
      <c r="VPU44" s="34"/>
      <c r="VPV44" s="34"/>
      <c r="VPW44" s="34"/>
      <c r="VPX44" s="34"/>
      <c r="VPY44" s="34"/>
      <c r="VPZ44" s="34"/>
      <c r="VQA44" s="34"/>
      <c r="VQB44" s="34"/>
      <c r="VQC44" s="34"/>
      <c r="VQD44" s="34"/>
      <c r="VQE44" s="34"/>
      <c r="VQF44" s="34"/>
      <c r="VQG44" s="34"/>
      <c r="VQH44" s="34"/>
      <c r="VQI44" s="34"/>
      <c r="VQJ44" s="34"/>
      <c r="VQK44" s="34"/>
      <c r="VQL44" s="34"/>
      <c r="VQM44" s="34"/>
      <c r="VQN44" s="34"/>
      <c r="VQO44" s="34"/>
      <c r="VQP44" s="34"/>
      <c r="VQQ44" s="34"/>
      <c r="VQR44" s="34"/>
      <c r="VQS44" s="34"/>
      <c r="VQT44" s="34"/>
      <c r="VQU44" s="34"/>
      <c r="VQV44" s="34"/>
      <c r="VQW44" s="34"/>
      <c r="VQX44" s="34"/>
      <c r="VQY44" s="34"/>
      <c r="VQZ44" s="34"/>
      <c r="VRA44" s="34"/>
      <c r="VRB44" s="34"/>
      <c r="VRC44" s="34"/>
      <c r="VRD44" s="34"/>
      <c r="VRE44" s="34"/>
      <c r="VRF44" s="34"/>
      <c r="VRG44" s="34"/>
      <c r="VRH44" s="34"/>
      <c r="VRI44" s="34"/>
      <c r="VRJ44" s="34"/>
      <c r="VRK44" s="34"/>
      <c r="VRL44" s="34"/>
      <c r="VRM44" s="34"/>
      <c r="VRN44" s="34"/>
      <c r="VRO44" s="34"/>
      <c r="VRP44" s="34"/>
      <c r="VRQ44" s="34"/>
      <c r="VRR44" s="34"/>
      <c r="VRS44" s="34"/>
      <c r="VRT44" s="34"/>
      <c r="VRU44" s="34"/>
      <c r="VRV44" s="34"/>
      <c r="VRW44" s="34"/>
      <c r="VRX44" s="34"/>
      <c r="VRY44" s="34"/>
      <c r="VRZ44" s="34"/>
      <c r="VSA44" s="34"/>
      <c r="VSB44" s="34"/>
      <c r="VSC44" s="34"/>
      <c r="VSD44" s="34"/>
      <c r="VSE44" s="34"/>
      <c r="VSF44" s="34"/>
      <c r="VSG44" s="34"/>
      <c r="VSH44" s="34"/>
      <c r="VSI44" s="34"/>
      <c r="VSJ44" s="34"/>
      <c r="VSK44" s="34"/>
      <c r="VSL44" s="34"/>
      <c r="VSM44" s="34"/>
      <c r="VSN44" s="34"/>
      <c r="VSO44" s="34"/>
      <c r="VSP44" s="34"/>
      <c r="VSQ44" s="34"/>
      <c r="VSR44" s="34"/>
      <c r="VSS44" s="34"/>
      <c r="VST44" s="34"/>
      <c r="VSU44" s="34"/>
      <c r="VSV44" s="34"/>
      <c r="VSW44" s="34"/>
      <c r="VSX44" s="34"/>
      <c r="VSY44" s="34"/>
      <c r="VSZ44" s="34"/>
      <c r="VTA44" s="34"/>
      <c r="VTB44" s="34"/>
      <c r="VTC44" s="34"/>
      <c r="VTD44" s="34"/>
      <c r="VTE44" s="34"/>
      <c r="VTF44" s="34"/>
      <c r="VTG44" s="34"/>
      <c r="VTH44" s="34"/>
      <c r="VTI44" s="34"/>
      <c r="VTJ44" s="34"/>
      <c r="VTK44" s="34"/>
      <c r="VTL44" s="34"/>
      <c r="VTM44" s="34"/>
      <c r="VTN44" s="34"/>
      <c r="VTO44" s="34"/>
      <c r="VTP44" s="34"/>
      <c r="VTQ44" s="34"/>
      <c r="VTR44" s="34"/>
      <c r="VTS44" s="34"/>
      <c r="VTT44" s="34"/>
      <c r="VTU44" s="34"/>
      <c r="VTV44" s="34"/>
      <c r="VTW44" s="34"/>
      <c r="VTX44" s="34"/>
      <c r="VTY44" s="34"/>
      <c r="VTZ44" s="34"/>
      <c r="VUA44" s="34"/>
      <c r="VUB44" s="34"/>
      <c r="VUC44" s="34"/>
      <c r="VUD44" s="34"/>
      <c r="VUE44" s="34"/>
      <c r="VUF44" s="34"/>
      <c r="VUG44" s="34"/>
      <c r="VUH44" s="34"/>
      <c r="VUI44" s="34"/>
      <c r="VUJ44" s="34"/>
      <c r="VUK44" s="34"/>
      <c r="VUL44" s="34"/>
      <c r="VUM44" s="34"/>
      <c r="VUN44" s="34"/>
      <c r="VUO44" s="34"/>
      <c r="VUP44" s="34"/>
      <c r="VUQ44" s="34"/>
      <c r="VUR44" s="34"/>
      <c r="VUS44" s="34"/>
      <c r="VUT44" s="34"/>
      <c r="VUU44" s="34"/>
      <c r="VUV44" s="34"/>
      <c r="VUW44" s="34"/>
      <c r="VUX44" s="34"/>
      <c r="VUY44" s="34"/>
      <c r="VUZ44" s="34"/>
      <c r="VVA44" s="34"/>
      <c r="VVB44" s="34"/>
      <c r="VVC44" s="34"/>
      <c r="VVD44" s="34"/>
      <c r="VVE44" s="34"/>
      <c r="VVF44" s="34"/>
      <c r="VVG44" s="34"/>
      <c r="VVH44" s="34"/>
      <c r="VVI44" s="34"/>
      <c r="VVJ44" s="34"/>
      <c r="VVK44" s="34"/>
      <c r="VVL44" s="34"/>
      <c r="VVM44" s="34"/>
      <c r="VVN44" s="34"/>
      <c r="VVO44" s="34"/>
      <c r="VVP44" s="34"/>
      <c r="VVQ44" s="34"/>
      <c r="VVR44" s="34"/>
      <c r="VVS44" s="34"/>
      <c r="VVT44" s="34"/>
      <c r="VVU44" s="34"/>
      <c r="VVV44" s="34"/>
      <c r="VVW44" s="34"/>
      <c r="VVX44" s="34"/>
      <c r="VVY44" s="34"/>
      <c r="VVZ44" s="34"/>
      <c r="VWA44" s="34"/>
      <c r="VWB44" s="34"/>
      <c r="VWC44" s="34"/>
      <c r="VWD44" s="34"/>
      <c r="VWE44" s="34"/>
      <c r="VWF44" s="34"/>
      <c r="VWG44" s="34"/>
      <c r="VWH44" s="34"/>
      <c r="VWI44" s="34"/>
      <c r="VWJ44" s="34"/>
      <c r="VWK44" s="34"/>
      <c r="VWL44" s="34"/>
      <c r="VWM44" s="34"/>
      <c r="VWN44" s="34"/>
      <c r="VWO44" s="34"/>
      <c r="VWP44" s="34"/>
      <c r="VWQ44" s="34"/>
      <c r="VWR44" s="34"/>
      <c r="VWS44" s="34"/>
      <c r="VWT44" s="34"/>
      <c r="VWU44" s="34"/>
      <c r="VWV44" s="34"/>
      <c r="VWW44" s="34"/>
      <c r="VWX44" s="34"/>
      <c r="VWY44" s="34"/>
      <c r="VWZ44" s="34"/>
      <c r="VXA44" s="34"/>
      <c r="VXB44" s="34"/>
      <c r="VXC44" s="34"/>
      <c r="VXD44" s="34"/>
      <c r="VXE44" s="34"/>
      <c r="VXF44" s="34"/>
      <c r="VXG44" s="34"/>
      <c r="VXH44" s="34"/>
      <c r="VXI44" s="34"/>
      <c r="VXJ44" s="34"/>
      <c r="VXK44" s="34"/>
      <c r="VXL44" s="34"/>
      <c r="VXM44" s="34"/>
      <c r="VXN44" s="34"/>
      <c r="VXO44" s="34"/>
      <c r="VXP44" s="34"/>
      <c r="VXQ44" s="34"/>
      <c r="VXR44" s="34"/>
      <c r="VXS44" s="34"/>
      <c r="VXT44" s="34"/>
      <c r="VXU44" s="34"/>
      <c r="VXV44" s="34"/>
      <c r="VXW44" s="34"/>
      <c r="VXX44" s="34"/>
      <c r="VXY44" s="34"/>
      <c r="VXZ44" s="34"/>
      <c r="VYA44" s="34"/>
      <c r="VYB44" s="34"/>
      <c r="VYC44" s="34"/>
      <c r="VYD44" s="34"/>
      <c r="VYE44" s="34"/>
      <c r="VYF44" s="34"/>
      <c r="VYG44" s="34"/>
      <c r="VYH44" s="34"/>
      <c r="VYI44" s="34"/>
      <c r="VYJ44" s="34"/>
      <c r="VYK44" s="34"/>
      <c r="VYL44" s="34"/>
      <c r="VYM44" s="34"/>
      <c r="VYN44" s="34"/>
      <c r="VYO44" s="34"/>
      <c r="VYP44" s="34"/>
      <c r="VYQ44" s="34"/>
      <c r="VYR44" s="34"/>
      <c r="VYS44" s="34"/>
      <c r="VYT44" s="34"/>
      <c r="VYU44" s="34"/>
      <c r="VYV44" s="34"/>
      <c r="VYW44" s="34"/>
      <c r="VYX44" s="34"/>
      <c r="VYY44" s="34"/>
      <c r="VYZ44" s="34"/>
      <c r="VZA44" s="34"/>
      <c r="VZB44" s="34"/>
      <c r="VZC44" s="34"/>
      <c r="VZD44" s="34"/>
      <c r="VZE44" s="34"/>
      <c r="VZF44" s="34"/>
      <c r="VZG44" s="34"/>
      <c r="VZH44" s="34"/>
      <c r="VZI44" s="34"/>
      <c r="VZJ44" s="34"/>
      <c r="VZK44" s="34"/>
      <c r="VZL44" s="34"/>
      <c r="VZM44" s="34"/>
      <c r="VZN44" s="34"/>
      <c r="VZO44" s="34"/>
      <c r="VZP44" s="34"/>
      <c r="VZQ44" s="34"/>
      <c r="VZR44" s="34"/>
      <c r="VZS44" s="34"/>
      <c r="VZT44" s="34"/>
      <c r="VZU44" s="34"/>
      <c r="VZV44" s="34"/>
      <c r="VZW44" s="34"/>
      <c r="VZX44" s="34"/>
      <c r="VZY44" s="34"/>
      <c r="VZZ44" s="34"/>
      <c r="WAA44" s="34"/>
      <c r="WAB44" s="34"/>
      <c r="WAC44" s="34"/>
      <c r="WAD44" s="34"/>
      <c r="WAE44" s="34"/>
      <c r="WAF44" s="34"/>
      <c r="WAG44" s="34"/>
      <c r="WAH44" s="34"/>
      <c r="WAI44" s="34"/>
      <c r="WAJ44" s="34"/>
      <c r="WAK44" s="34"/>
      <c r="WAL44" s="34"/>
      <c r="WAM44" s="34"/>
      <c r="WAN44" s="34"/>
      <c r="WAO44" s="34"/>
      <c r="WAP44" s="34"/>
      <c r="WAQ44" s="34"/>
      <c r="WAR44" s="34"/>
      <c r="WAS44" s="34"/>
      <c r="WAT44" s="34"/>
      <c r="WAU44" s="34"/>
      <c r="WAV44" s="34"/>
      <c r="WAW44" s="34"/>
      <c r="WAX44" s="34"/>
      <c r="WAY44" s="34"/>
      <c r="WAZ44" s="34"/>
      <c r="WBA44" s="34"/>
      <c r="WBB44" s="34"/>
      <c r="WBC44" s="34"/>
      <c r="WBD44" s="34"/>
      <c r="WBE44" s="34"/>
      <c r="WBF44" s="34"/>
      <c r="WBG44" s="34"/>
      <c r="WBH44" s="34"/>
      <c r="WBI44" s="34"/>
      <c r="WBJ44" s="34"/>
      <c r="WBK44" s="34"/>
      <c r="WBL44" s="34"/>
      <c r="WBM44" s="34"/>
      <c r="WBN44" s="34"/>
      <c r="WBO44" s="34"/>
      <c r="WBP44" s="34"/>
      <c r="WBQ44" s="34"/>
      <c r="WBR44" s="34"/>
      <c r="WBS44" s="34"/>
      <c r="WBT44" s="34"/>
      <c r="WBU44" s="34"/>
      <c r="WBV44" s="34"/>
      <c r="WBW44" s="34"/>
      <c r="WBX44" s="34"/>
      <c r="WBY44" s="34"/>
      <c r="WBZ44" s="34"/>
      <c r="WCA44" s="34"/>
      <c r="WCB44" s="34"/>
      <c r="WCC44" s="34"/>
      <c r="WCD44" s="34"/>
      <c r="WCE44" s="34"/>
      <c r="WCF44" s="34"/>
      <c r="WCG44" s="34"/>
      <c r="WCH44" s="34"/>
      <c r="WCI44" s="34"/>
      <c r="WCJ44" s="34"/>
      <c r="WCK44" s="34"/>
      <c r="WCL44" s="34"/>
      <c r="WCM44" s="34"/>
      <c r="WCN44" s="34"/>
      <c r="WCO44" s="34"/>
      <c r="WCP44" s="34"/>
      <c r="WCQ44" s="34"/>
      <c r="WCR44" s="34"/>
      <c r="WCS44" s="34"/>
      <c r="WCT44" s="34"/>
      <c r="WCU44" s="34"/>
      <c r="WCV44" s="34"/>
      <c r="WCW44" s="34"/>
      <c r="WCX44" s="34"/>
      <c r="WCY44" s="34"/>
      <c r="WCZ44" s="34"/>
      <c r="WDA44" s="34"/>
      <c r="WDB44" s="34"/>
      <c r="WDC44" s="34"/>
      <c r="WDD44" s="34"/>
      <c r="WDE44" s="34"/>
      <c r="WDF44" s="34"/>
      <c r="WDG44" s="34"/>
      <c r="WDH44" s="34"/>
      <c r="WDI44" s="34"/>
      <c r="WDJ44" s="34"/>
      <c r="WDK44" s="34"/>
      <c r="WDL44" s="34"/>
      <c r="WDM44" s="34"/>
      <c r="WDN44" s="34"/>
      <c r="WDO44" s="34"/>
      <c r="WDP44" s="34"/>
      <c r="WDQ44" s="34"/>
      <c r="WDR44" s="34"/>
      <c r="WDS44" s="34"/>
      <c r="WDT44" s="34"/>
      <c r="WDU44" s="34"/>
      <c r="WDV44" s="34"/>
      <c r="WDW44" s="34"/>
      <c r="WDX44" s="34"/>
      <c r="WDY44" s="34"/>
      <c r="WDZ44" s="34"/>
      <c r="WEA44" s="34"/>
      <c r="WEB44" s="34"/>
      <c r="WEC44" s="34"/>
      <c r="WED44" s="34"/>
      <c r="WEE44" s="34"/>
      <c r="WEF44" s="34"/>
      <c r="WEG44" s="34"/>
      <c r="WEH44" s="34"/>
      <c r="WEI44" s="34"/>
      <c r="WEJ44" s="34"/>
      <c r="WEK44" s="34"/>
      <c r="WEL44" s="34"/>
      <c r="WEM44" s="34"/>
      <c r="WEN44" s="34"/>
      <c r="WEO44" s="34"/>
      <c r="WEP44" s="34"/>
      <c r="WEQ44" s="34"/>
      <c r="WER44" s="34"/>
      <c r="WES44" s="34"/>
      <c r="WET44" s="34"/>
      <c r="WEU44" s="34"/>
      <c r="WEV44" s="34"/>
      <c r="WEW44" s="34"/>
      <c r="WEX44" s="34"/>
      <c r="WEY44" s="34"/>
      <c r="WEZ44" s="34"/>
      <c r="WFA44" s="34"/>
      <c r="WFB44" s="34"/>
      <c r="WFC44" s="34"/>
      <c r="WFD44" s="34"/>
      <c r="WFE44" s="34"/>
      <c r="WFF44" s="34"/>
      <c r="WFG44" s="34"/>
      <c r="WFH44" s="34"/>
      <c r="WFI44" s="34"/>
      <c r="WFJ44" s="34"/>
      <c r="WFK44" s="34"/>
      <c r="WFL44" s="34"/>
      <c r="WFM44" s="34"/>
      <c r="WFN44" s="34"/>
      <c r="WFO44" s="34"/>
      <c r="WFP44" s="34"/>
      <c r="WFQ44" s="34"/>
      <c r="WFR44" s="34"/>
      <c r="WFS44" s="34"/>
      <c r="WFT44" s="34"/>
      <c r="WFU44" s="34"/>
      <c r="WFV44" s="34"/>
      <c r="WFW44" s="34"/>
      <c r="WFX44" s="34"/>
      <c r="WFY44" s="34"/>
      <c r="WFZ44" s="34"/>
      <c r="WGA44" s="34"/>
      <c r="WGB44" s="34"/>
      <c r="WGC44" s="34"/>
      <c r="WGD44" s="34"/>
      <c r="WGE44" s="34"/>
      <c r="WGF44" s="34"/>
      <c r="WGG44" s="34"/>
      <c r="WGH44" s="34"/>
      <c r="WGI44" s="34"/>
      <c r="WGJ44" s="34"/>
      <c r="WGK44" s="34"/>
      <c r="WGL44" s="34"/>
      <c r="WGM44" s="34"/>
      <c r="WGN44" s="34"/>
      <c r="WGO44" s="34"/>
      <c r="WGP44" s="34"/>
      <c r="WGQ44" s="34"/>
      <c r="WGR44" s="34"/>
      <c r="WGS44" s="34"/>
      <c r="WGT44" s="34"/>
      <c r="WGU44" s="34"/>
      <c r="WGV44" s="34"/>
      <c r="WGW44" s="34"/>
      <c r="WGX44" s="34"/>
      <c r="WGY44" s="34"/>
      <c r="WGZ44" s="34"/>
      <c r="WHA44" s="34"/>
      <c r="WHB44" s="34"/>
      <c r="WHC44" s="34"/>
      <c r="WHD44" s="34"/>
      <c r="WHE44" s="34"/>
      <c r="WHF44" s="34"/>
      <c r="WHG44" s="34"/>
      <c r="WHH44" s="34"/>
      <c r="WHI44" s="34"/>
      <c r="WHJ44" s="34"/>
      <c r="WHK44" s="34"/>
      <c r="WHL44" s="34"/>
      <c r="WHM44" s="34"/>
      <c r="WHN44" s="34"/>
      <c r="WHO44" s="34"/>
      <c r="WHP44" s="34"/>
      <c r="WHQ44" s="34"/>
      <c r="WHR44" s="34"/>
      <c r="WHS44" s="34"/>
      <c r="WHT44" s="34"/>
      <c r="WHU44" s="34"/>
      <c r="WHV44" s="34"/>
      <c r="WHW44" s="34"/>
      <c r="WHX44" s="34"/>
      <c r="WHY44" s="34"/>
      <c r="WHZ44" s="34"/>
      <c r="WIA44" s="34"/>
      <c r="WIB44" s="34"/>
      <c r="WIC44" s="34"/>
      <c r="WID44" s="34"/>
      <c r="WIE44" s="34"/>
      <c r="WIF44" s="34"/>
      <c r="WIG44" s="34"/>
      <c r="WIH44" s="34"/>
      <c r="WII44" s="34"/>
      <c r="WIJ44" s="34"/>
      <c r="WIK44" s="34"/>
      <c r="WIL44" s="34"/>
      <c r="WIM44" s="34"/>
      <c r="WIN44" s="34"/>
      <c r="WIO44" s="34"/>
      <c r="WIP44" s="34"/>
      <c r="WIQ44" s="34"/>
      <c r="WIR44" s="34"/>
      <c r="WIS44" s="34"/>
      <c r="WIT44" s="34"/>
      <c r="WIU44" s="34"/>
      <c r="WIV44" s="34"/>
      <c r="WIW44" s="34"/>
      <c r="WIX44" s="34"/>
      <c r="WIY44" s="34"/>
      <c r="WIZ44" s="34"/>
      <c r="WJA44" s="34"/>
      <c r="WJB44" s="34"/>
      <c r="WJC44" s="34"/>
      <c r="WJD44" s="34"/>
      <c r="WJE44" s="34"/>
      <c r="WJF44" s="34"/>
      <c r="WJG44" s="34"/>
      <c r="WJH44" s="34"/>
      <c r="WJI44" s="34"/>
      <c r="WJJ44" s="34"/>
      <c r="WJK44" s="34"/>
      <c r="WJL44" s="34"/>
      <c r="WJM44" s="34"/>
      <c r="WJN44" s="34"/>
      <c r="WJO44" s="34"/>
      <c r="WJP44" s="34"/>
      <c r="WJQ44" s="34"/>
      <c r="WJR44" s="34"/>
      <c r="WJS44" s="34"/>
      <c r="WJT44" s="34"/>
      <c r="WJU44" s="34"/>
      <c r="WJV44" s="34"/>
      <c r="WJW44" s="34"/>
      <c r="WJX44" s="34"/>
      <c r="WJY44" s="34"/>
      <c r="WJZ44" s="34"/>
      <c r="WKA44" s="34"/>
      <c r="WKB44" s="34"/>
      <c r="WKC44" s="34"/>
      <c r="WKD44" s="34"/>
      <c r="WKE44" s="34"/>
      <c r="WKF44" s="34"/>
      <c r="WKG44" s="34"/>
      <c r="WKH44" s="34"/>
      <c r="WKI44" s="34"/>
      <c r="WKJ44" s="34"/>
      <c r="WKK44" s="34"/>
      <c r="WKL44" s="34"/>
      <c r="WKM44" s="34"/>
      <c r="WKN44" s="34"/>
      <c r="WKO44" s="34"/>
      <c r="WKP44" s="34"/>
      <c r="WKQ44" s="34"/>
      <c r="WKR44" s="34"/>
      <c r="WKS44" s="34"/>
      <c r="WKT44" s="34"/>
      <c r="WKU44" s="34"/>
      <c r="WKV44" s="34"/>
      <c r="WKW44" s="34"/>
      <c r="WKX44" s="34"/>
      <c r="WKY44" s="34"/>
      <c r="WKZ44" s="34"/>
      <c r="WLA44" s="34"/>
      <c r="WLB44" s="34"/>
      <c r="WLC44" s="34"/>
      <c r="WLD44" s="34"/>
      <c r="WLE44" s="34"/>
      <c r="WLF44" s="34"/>
      <c r="WLG44" s="34"/>
      <c r="WLH44" s="34"/>
      <c r="WLI44" s="34"/>
      <c r="WLJ44" s="34"/>
      <c r="WLK44" s="34"/>
      <c r="WLL44" s="34"/>
      <c r="WLM44" s="34"/>
      <c r="WLN44" s="34"/>
      <c r="WLO44" s="34"/>
      <c r="WLP44" s="34"/>
      <c r="WLQ44" s="34"/>
      <c r="WLR44" s="34"/>
      <c r="WLS44" s="34"/>
      <c r="WLT44" s="34"/>
      <c r="WLU44" s="34"/>
      <c r="WLV44" s="34"/>
      <c r="WLW44" s="34"/>
      <c r="WLX44" s="34"/>
      <c r="WLY44" s="34"/>
      <c r="WLZ44" s="34"/>
      <c r="WMA44" s="34"/>
      <c r="WMB44" s="34"/>
      <c r="WMC44" s="34"/>
      <c r="WMD44" s="34"/>
      <c r="WME44" s="34"/>
      <c r="WMF44" s="34"/>
      <c r="WMG44" s="34"/>
      <c r="WMH44" s="34"/>
      <c r="WMI44" s="34"/>
      <c r="WMJ44" s="34"/>
      <c r="WMK44" s="34"/>
      <c r="WML44" s="34"/>
      <c r="WMM44" s="34"/>
      <c r="WMN44" s="34"/>
      <c r="WMO44" s="34"/>
      <c r="WMP44" s="34"/>
      <c r="WMQ44" s="34"/>
      <c r="WMR44" s="34"/>
      <c r="WMS44" s="34"/>
      <c r="WMT44" s="34"/>
      <c r="WMU44" s="34"/>
      <c r="WMV44" s="34"/>
      <c r="WMW44" s="34"/>
      <c r="WMX44" s="34"/>
      <c r="WMY44" s="34"/>
      <c r="WMZ44" s="34"/>
      <c r="WNA44" s="34"/>
      <c r="WNB44" s="34"/>
      <c r="WNC44" s="34"/>
      <c r="WND44" s="34"/>
      <c r="WNE44" s="34"/>
      <c r="WNF44" s="34"/>
      <c r="WNG44" s="34"/>
      <c r="WNH44" s="34"/>
      <c r="WNI44" s="34"/>
      <c r="WNJ44" s="34"/>
      <c r="WNK44" s="34"/>
      <c r="WNL44" s="34"/>
      <c r="WNM44" s="34"/>
      <c r="WNN44" s="34"/>
      <c r="WNO44" s="34"/>
      <c r="WNP44" s="34"/>
      <c r="WNQ44" s="34"/>
      <c r="WNR44" s="34"/>
      <c r="WNS44" s="34"/>
      <c r="WNT44" s="34"/>
      <c r="WNU44" s="34"/>
      <c r="WNV44" s="34"/>
      <c r="WNW44" s="34"/>
      <c r="WNX44" s="34"/>
      <c r="WNY44" s="34"/>
      <c r="WNZ44" s="34"/>
      <c r="WOA44" s="34"/>
      <c r="WOB44" s="34"/>
      <c r="WOC44" s="34"/>
      <c r="WOD44" s="34"/>
      <c r="WOE44" s="34"/>
      <c r="WOF44" s="34"/>
      <c r="WOG44" s="34"/>
      <c r="WOH44" s="34"/>
      <c r="WOI44" s="34"/>
      <c r="WOJ44" s="34"/>
      <c r="WOK44" s="34"/>
      <c r="WOL44" s="34"/>
      <c r="WOM44" s="34"/>
      <c r="WON44" s="34"/>
      <c r="WOO44" s="34"/>
      <c r="WOP44" s="34"/>
      <c r="WOQ44" s="34"/>
      <c r="WOR44" s="34"/>
      <c r="WOS44" s="34"/>
      <c r="WOT44" s="34"/>
      <c r="WOU44" s="34"/>
      <c r="WOV44" s="34"/>
      <c r="WOW44" s="34"/>
      <c r="WOX44" s="34"/>
      <c r="WOY44" s="34"/>
      <c r="WOZ44" s="34"/>
      <c r="WPA44" s="34"/>
      <c r="WPB44" s="34"/>
      <c r="WPC44" s="34"/>
      <c r="WPD44" s="34"/>
      <c r="WPE44" s="34"/>
      <c r="WPF44" s="34"/>
      <c r="WPG44" s="34"/>
      <c r="WPH44" s="34"/>
      <c r="WPI44" s="34"/>
      <c r="WPJ44" s="34"/>
      <c r="WPK44" s="34"/>
      <c r="WPL44" s="34"/>
      <c r="WPM44" s="34"/>
      <c r="WPN44" s="34"/>
      <c r="WPO44" s="34"/>
      <c r="WPP44" s="34"/>
      <c r="WPQ44" s="34"/>
      <c r="WPR44" s="34"/>
      <c r="WPS44" s="34"/>
      <c r="WPT44" s="34"/>
      <c r="WPU44" s="34"/>
      <c r="WPV44" s="34"/>
      <c r="WPW44" s="34"/>
      <c r="WPX44" s="34"/>
      <c r="WPY44" s="34"/>
      <c r="WPZ44" s="34"/>
      <c r="WQA44" s="34"/>
      <c r="WQB44" s="34"/>
      <c r="WQC44" s="34"/>
      <c r="WQD44" s="34"/>
      <c r="WQE44" s="34"/>
      <c r="WQF44" s="34"/>
      <c r="WQG44" s="34"/>
      <c r="WQH44" s="34"/>
      <c r="WQI44" s="34"/>
      <c r="WQJ44" s="34"/>
      <c r="WQK44" s="34"/>
      <c r="WQL44" s="34"/>
      <c r="WQM44" s="34"/>
      <c r="WQN44" s="34"/>
      <c r="WQO44" s="34"/>
      <c r="WQP44" s="34"/>
      <c r="WQQ44" s="34"/>
      <c r="WQR44" s="34"/>
      <c r="WQS44" s="34"/>
      <c r="WQT44" s="34"/>
      <c r="WQU44" s="34"/>
      <c r="WQV44" s="34"/>
      <c r="WQW44" s="34"/>
      <c r="WQX44" s="34"/>
      <c r="WQY44" s="34"/>
      <c r="WQZ44" s="34"/>
      <c r="WRA44" s="34"/>
      <c r="WRB44" s="34"/>
      <c r="WRC44" s="34"/>
      <c r="WRD44" s="34"/>
      <c r="WRE44" s="34"/>
      <c r="WRF44" s="34"/>
      <c r="WRG44" s="34"/>
      <c r="WRH44" s="34"/>
      <c r="WRI44" s="34"/>
      <c r="WRJ44" s="34"/>
      <c r="WRK44" s="34"/>
      <c r="WRL44" s="34"/>
      <c r="WRM44" s="34"/>
      <c r="WRN44" s="34"/>
      <c r="WRO44" s="34"/>
      <c r="WRP44" s="34"/>
      <c r="WRQ44" s="34"/>
      <c r="WRR44" s="34"/>
      <c r="WRS44" s="34"/>
      <c r="WRT44" s="34"/>
      <c r="WRU44" s="34"/>
      <c r="WRV44" s="34"/>
      <c r="WRW44" s="34"/>
      <c r="WRX44" s="34"/>
      <c r="WRY44" s="34"/>
      <c r="WRZ44" s="34"/>
      <c r="WSA44" s="34"/>
      <c r="WSB44" s="34"/>
      <c r="WSC44" s="34"/>
      <c r="WSD44" s="34"/>
      <c r="WSE44" s="34"/>
      <c r="WSF44" s="34"/>
      <c r="WSG44" s="34"/>
      <c r="WSH44" s="34"/>
      <c r="WSI44" s="34"/>
      <c r="WSJ44" s="34"/>
      <c r="WSK44" s="34"/>
      <c r="WSL44" s="34"/>
      <c r="WSM44" s="34"/>
      <c r="WSN44" s="34"/>
      <c r="WSO44" s="34"/>
      <c r="WSP44" s="34"/>
      <c r="WSQ44" s="34"/>
      <c r="WSR44" s="34"/>
      <c r="WSS44" s="34"/>
      <c r="WST44" s="34"/>
      <c r="WSU44" s="34"/>
      <c r="WSV44" s="34"/>
      <c r="WSW44" s="34"/>
      <c r="WSX44" s="34"/>
      <c r="WSY44" s="34"/>
      <c r="WSZ44" s="34"/>
      <c r="WTA44" s="34"/>
      <c r="WTB44" s="34"/>
      <c r="WTC44" s="34"/>
      <c r="WTD44" s="34"/>
      <c r="WTE44" s="34"/>
      <c r="WTF44" s="34"/>
      <c r="WTG44" s="34"/>
      <c r="WTH44" s="34"/>
      <c r="WTI44" s="34"/>
      <c r="WTJ44" s="34"/>
      <c r="WTK44" s="34"/>
      <c r="WTL44" s="34"/>
      <c r="WTM44" s="34"/>
      <c r="WTN44" s="34"/>
      <c r="WTO44" s="34"/>
      <c r="WTP44" s="34"/>
      <c r="WTQ44" s="34"/>
      <c r="WTR44" s="34"/>
      <c r="WTS44" s="34"/>
      <c r="WTT44" s="34"/>
      <c r="WTU44" s="34"/>
      <c r="WTV44" s="34"/>
      <c r="WTW44" s="34"/>
      <c r="WTX44" s="34"/>
      <c r="WTY44" s="34"/>
      <c r="WTZ44" s="34"/>
      <c r="WUA44" s="34"/>
      <c r="WUB44" s="34"/>
      <c r="WUC44" s="34"/>
      <c r="WUD44" s="34"/>
      <c r="WUE44" s="34"/>
      <c r="WUF44" s="34"/>
      <c r="WUG44" s="34"/>
      <c r="WUH44" s="34"/>
      <c r="WUI44" s="34"/>
      <c r="WUJ44" s="34"/>
      <c r="WUK44" s="34"/>
      <c r="WUL44" s="34"/>
      <c r="WUM44" s="34"/>
      <c r="WUN44" s="34"/>
      <c r="WUO44" s="34"/>
      <c r="WUP44" s="34"/>
      <c r="WUQ44" s="34"/>
      <c r="WUR44" s="34"/>
      <c r="WUS44" s="34"/>
      <c r="WUT44" s="34"/>
      <c r="WUU44" s="34"/>
      <c r="WUV44" s="34"/>
      <c r="WUW44" s="34"/>
      <c r="WUX44" s="34"/>
      <c r="WUY44" s="34"/>
      <c r="WUZ44" s="34"/>
      <c r="WVA44" s="34"/>
      <c r="WVB44" s="34"/>
      <c r="WVC44" s="34"/>
      <c r="WVD44" s="34"/>
      <c r="WVE44" s="34"/>
      <c r="WVF44" s="34"/>
      <c r="WVG44" s="34"/>
      <c r="WVH44" s="34"/>
      <c r="WVI44" s="34"/>
      <c r="WVJ44" s="34"/>
      <c r="WVK44" s="34"/>
      <c r="WVL44" s="34"/>
      <c r="WVM44" s="34"/>
      <c r="WVN44" s="34"/>
      <c r="WVO44" s="34"/>
      <c r="WVP44" s="34"/>
      <c r="WVQ44" s="34"/>
      <c r="WVR44" s="34"/>
      <c r="WVS44" s="34"/>
      <c r="WVT44" s="34"/>
      <c r="WVU44" s="34"/>
      <c r="WVV44" s="34"/>
      <c r="WVW44" s="34"/>
      <c r="WVX44" s="34"/>
      <c r="WVY44" s="34"/>
      <c r="WVZ44" s="34"/>
      <c r="WWA44" s="34"/>
      <c r="WWB44" s="34"/>
      <c r="WWC44" s="34"/>
      <c r="WWD44" s="34"/>
      <c r="WWE44" s="34"/>
      <c r="WWF44" s="34"/>
      <c r="WWG44" s="34"/>
      <c r="WWH44" s="34"/>
      <c r="WWI44" s="34"/>
      <c r="WWJ44" s="34"/>
      <c r="WWK44" s="34"/>
      <c r="WWL44" s="34"/>
      <c r="WWM44" s="34"/>
      <c r="WWN44" s="34"/>
      <c r="WWO44" s="34"/>
      <c r="WWP44" s="34"/>
      <c r="WWQ44" s="34"/>
      <c r="WWR44" s="34"/>
      <c r="WWS44" s="34"/>
      <c r="WWT44" s="34"/>
      <c r="WWU44" s="34"/>
      <c r="WWV44" s="34"/>
      <c r="WWW44" s="34"/>
      <c r="WWX44" s="34"/>
      <c r="WWY44" s="34"/>
      <c r="WWZ44" s="34"/>
      <c r="WXA44" s="34"/>
      <c r="WXB44" s="34"/>
      <c r="WXC44" s="34"/>
      <c r="WXD44" s="34"/>
      <c r="WXE44" s="34"/>
      <c r="WXF44" s="34"/>
      <c r="WXG44" s="34"/>
      <c r="WXH44" s="34"/>
      <c r="WXI44" s="34"/>
      <c r="WXJ44" s="34"/>
      <c r="WXK44" s="34"/>
      <c r="WXL44" s="34"/>
      <c r="WXM44" s="34"/>
      <c r="WXN44" s="34"/>
      <c r="WXO44" s="34"/>
      <c r="WXP44" s="34"/>
      <c r="WXQ44" s="34"/>
      <c r="WXR44" s="34"/>
      <c r="WXS44" s="34"/>
      <c r="WXT44" s="34"/>
      <c r="WXU44" s="34"/>
      <c r="WXV44" s="34"/>
      <c r="WXW44" s="34"/>
      <c r="WXX44" s="34"/>
      <c r="WXY44" s="34"/>
      <c r="WXZ44" s="34"/>
      <c r="WYA44" s="34"/>
      <c r="WYB44" s="34"/>
      <c r="WYC44" s="34"/>
      <c r="WYD44" s="34"/>
      <c r="WYE44" s="34"/>
      <c r="WYF44" s="34"/>
      <c r="WYG44" s="34"/>
      <c r="WYH44" s="34"/>
      <c r="WYI44" s="34"/>
      <c r="WYJ44" s="34"/>
      <c r="WYK44" s="34"/>
      <c r="WYL44" s="34"/>
      <c r="WYM44" s="34"/>
      <c r="WYN44" s="34"/>
      <c r="WYO44" s="34"/>
      <c r="WYP44" s="34"/>
      <c r="WYQ44" s="34"/>
      <c r="WYR44" s="34"/>
      <c r="WYS44" s="34"/>
      <c r="WYT44" s="34"/>
      <c r="WYU44" s="34"/>
      <c r="WYV44" s="34"/>
      <c r="WYW44" s="34"/>
      <c r="WYX44" s="34"/>
      <c r="WYY44" s="34"/>
      <c r="WYZ44" s="34"/>
      <c r="WZA44" s="34"/>
      <c r="WZB44" s="34"/>
      <c r="WZC44" s="34"/>
      <c r="WZD44" s="34"/>
      <c r="WZE44" s="34"/>
      <c r="WZF44" s="34"/>
      <c r="WZG44" s="34"/>
      <c r="WZH44" s="34"/>
      <c r="WZI44" s="34"/>
      <c r="WZJ44" s="34"/>
      <c r="WZK44" s="34"/>
      <c r="WZL44" s="34"/>
      <c r="WZM44" s="34"/>
      <c r="WZN44" s="34"/>
      <c r="WZO44" s="34"/>
      <c r="WZP44" s="34"/>
      <c r="WZQ44" s="34"/>
      <c r="WZR44" s="34"/>
      <c r="WZS44" s="34"/>
      <c r="WZT44" s="34"/>
      <c r="WZU44" s="34"/>
      <c r="WZV44" s="34"/>
      <c r="WZW44" s="34"/>
      <c r="WZX44" s="34"/>
      <c r="WZY44" s="34"/>
      <c r="WZZ44" s="34"/>
      <c r="XAA44" s="34"/>
      <c r="XAB44" s="34"/>
      <c r="XAC44" s="34"/>
      <c r="XAD44" s="34"/>
      <c r="XAE44" s="34"/>
      <c r="XAF44" s="34"/>
      <c r="XAG44" s="34"/>
      <c r="XAH44" s="34"/>
      <c r="XAI44" s="34"/>
      <c r="XAJ44" s="34"/>
      <c r="XAK44" s="34"/>
      <c r="XAL44" s="34"/>
      <c r="XAM44" s="34"/>
      <c r="XAN44" s="34"/>
      <c r="XAO44" s="34"/>
      <c r="XAP44" s="34"/>
      <c r="XAQ44" s="34"/>
      <c r="XAR44" s="34"/>
      <c r="XAS44" s="34"/>
      <c r="XAT44" s="34"/>
      <c r="XAU44" s="34"/>
      <c r="XAV44" s="34"/>
      <c r="XAW44" s="34"/>
      <c r="XAX44" s="34"/>
      <c r="XAY44" s="34"/>
      <c r="XAZ44" s="34"/>
      <c r="XBA44" s="34"/>
      <c r="XBB44" s="34"/>
      <c r="XBC44" s="34"/>
      <c r="XBD44" s="34"/>
      <c r="XBE44" s="34"/>
      <c r="XBF44" s="34"/>
      <c r="XBG44" s="34"/>
      <c r="XBH44" s="34"/>
      <c r="XBI44" s="34"/>
      <c r="XBJ44" s="34"/>
      <c r="XBK44" s="34"/>
      <c r="XBL44" s="34"/>
      <c r="XBM44" s="34"/>
      <c r="XBN44" s="34"/>
      <c r="XBO44" s="34"/>
      <c r="XBP44" s="34"/>
      <c r="XBQ44" s="34"/>
      <c r="XBR44" s="34"/>
      <c r="XBS44" s="34"/>
      <c r="XBT44" s="34"/>
      <c r="XBU44" s="34"/>
      <c r="XBV44" s="34"/>
      <c r="XBW44" s="34"/>
      <c r="XBX44" s="34"/>
      <c r="XBY44" s="34"/>
      <c r="XBZ44" s="34"/>
      <c r="XCA44" s="34"/>
      <c r="XCB44" s="34"/>
      <c r="XCC44" s="34"/>
      <c r="XCD44" s="34"/>
      <c r="XCE44" s="34"/>
      <c r="XCF44" s="34"/>
      <c r="XCG44" s="34"/>
      <c r="XCH44" s="34"/>
      <c r="XCI44" s="34"/>
      <c r="XCJ44" s="34"/>
      <c r="XCK44" s="34"/>
      <c r="XCL44" s="34"/>
      <c r="XCM44" s="34"/>
      <c r="XCN44" s="34"/>
      <c r="XCO44" s="34"/>
      <c r="XCP44" s="34"/>
      <c r="XCQ44" s="34"/>
      <c r="XCR44" s="34"/>
      <c r="XCS44" s="34"/>
      <c r="XCT44" s="34"/>
      <c r="XCU44" s="34"/>
      <c r="XCV44" s="34"/>
      <c r="XCW44" s="34"/>
      <c r="XCX44" s="34"/>
      <c r="XCY44" s="34"/>
      <c r="XCZ44" s="34"/>
      <c r="XDA44" s="34"/>
      <c r="XDB44" s="34"/>
      <c r="XDC44" s="34"/>
      <c r="XDD44" s="34"/>
      <c r="XDE44" s="34"/>
      <c r="XDF44" s="34"/>
      <c r="XDG44" s="34"/>
      <c r="XDH44" s="34"/>
      <c r="XDI44" s="34"/>
      <c r="XDJ44" s="34"/>
      <c r="XDK44" s="34"/>
      <c r="XDL44" s="34"/>
      <c r="XDM44" s="34"/>
      <c r="XDN44" s="34"/>
      <c r="XDO44" s="34"/>
      <c r="XDP44" s="34"/>
      <c r="XDQ44" s="34"/>
      <c r="XDR44" s="34"/>
      <c r="XDS44" s="34"/>
      <c r="XDT44" s="34"/>
      <c r="XDU44" s="34"/>
      <c r="XDV44" s="34"/>
      <c r="XDW44" s="34"/>
      <c r="XDX44" s="34"/>
      <c r="XDY44" s="34"/>
      <c r="XDZ44" s="34"/>
      <c r="XEA44" s="34"/>
      <c r="XEB44" s="34"/>
      <c r="XEC44" s="34"/>
      <c r="XED44" s="34"/>
      <c r="XEE44" s="34"/>
      <c r="XEF44" s="34"/>
      <c r="XEG44" s="34"/>
      <c r="XEH44" s="34"/>
      <c r="XEI44" s="34"/>
      <c r="XEJ44" s="34"/>
      <c r="XEK44" s="34"/>
      <c r="XEL44" s="34"/>
      <c r="XEM44" s="34"/>
      <c r="XEN44" s="34"/>
      <c r="XEO44" s="34"/>
      <c r="XEP44" s="34"/>
      <c r="XEQ44" s="34"/>
      <c r="XER44" s="34"/>
      <c r="XES44" s="34"/>
      <c r="XET44" s="34"/>
      <c r="XEU44" s="34"/>
      <c r="XEV44" s="34"/>
      <c r="XEW44" s="34"/>
      <c r="XEX44" s="34"/>
      <c r="XEY44" s="34"/>
      <c r="XEZ44" s="34"/>
      <c r="XFA44" s="34"/>
    </row>
    <row r="45" spans="1:16381" s="31" customFormat="1">
      <c r="A45" s="5"/>
      <c r="B45" s="5"/>
      <c r="C45" s="5"/>
      <c r="D45" s="5"/>
      <c r="E45" s="5"/>
      <c r="F45" s="5"/>
      <c r="G45" s="5"/>
      <c r="H45" s="5"/>
      <c r="I45" s="5"/>
      <c r="J45" s="5"/>
      <c r="K45" s="5"/>
      <c r="M45" s="29"/>
      <c r="N45" s="14"/>
      <c r="O45" s="14"/>
      <c r="P45" s="14"/>
      <c r="Q45" s="14"/>
      <c r="R45" s="14"/>
      <c r="S45" s="14"/>
      <c r="T45" s="14"/>
      <c r="X45" s="5"/>
      <c r="Y45" s="5"/>
      <c r="Z45" s="5"/>
      <c r="AA45" s="5"/>
      <c r="AB45" s="5"/>
      <c r="AC45" s="5"/>
      <c r="AD45" s="5"/>
      <c r="AE45" s="5"/>
      <c r="AF45" s="5"/>
      <c r="AG45" s="5"/>
      <c r="AH45" s="5"/>
      <c r="AI45" s="5"/>
      <c r="AJ45" s="5"/>
      <c r="AK45" s="5"/>
      <c r="AL45" s="33"/>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row>
    <row r="46" spans="1:16381" s="31" customFormat="1">
      <c r="A46" s="5"/>
      <c r="B46" s="5"/>
      <c r="C46" s="5"/>
      <c r="D46" s="5"/>
      <c r="E46" s="5"/>
      <c r="F46" s="5"/>
      <c r="G46" s="5"/>
      <c r="H46" s="5"/>
      <c r="I46" s="5"/>
      <c r="J46" s="5"/>
      <c r="K46" s="5"/>
      <c r="L46" s="5"/>
      <c r="M46" s="29"/>
      <c r="N46" s="14"/>
      <c r="O46" s="37"/>
      <c r="P46" s="37"/>
      <c r="Q46" s="37"/>
      <c r="R46" s="37"/>
      <c r="S46" s="37"/>
      <c r="X46" s="5"/>
      <c r="Y46" s="5"/>
      <c r="Z46" s="33"/>
      <c r="AA46" s="5"/>
      <c r="AB46" s="5"/>
      <c r="AC46" s="5"/>
      <c r="AD46" s="5"/>
      <c r="AE46" s="5"/>
      <c r="AF46" s="33"/>
      <c r="AG46" s="5"/>
      <c r="AH46" s="5"/>
      <c r="AI46" s="5"/>
      <c r="AJ46" s="5"/>
      <c r="AK46" s="5"/>
      <c r="AL46" s="34"/>
      <c r="AM46" s="5"/>
      <c r="AN46" s="5"/>
      <c r="AO46" s="5"/>
      <c r="AP46" s="5"/>
      <c r="AQ46" s="5"/>
      <c r="AR46" s="33"/>
      <c r="AS46" s="5"/>
      <c r="AT46" s="5"/>
      <c r="AU46" s="5"/>
      <c r="AV46" s="5"/>
      <c r="AW46" s="5"/>
      <c r="AX46" s="33"/>
      <c r="AY46" s="5"/>
      <c r="AZ46" s="5"/>
      <c r="BA46" s="5"/>
      <c r="BB46" s="5"/>
      <c r="BC46" s="5"/>
      <c r="BD46" s="33"/>
      <c r="BE46" s="5"/>
      <c r="BF46" s="5"/>
      <c r="BG46" s="5"/>
      <c r="BH46" s="5"/>
      <c r="BI46" s="5"/>
      <c r="BJ46" s="33"/>
      <c r="BK46" s="5"/>
      <c r="BL46" s="5"/>
      <c r="BM46" s="5"/>
      <c r="BN46" s="5"/>
      <c r="BO46" s="5"/>
      <c r="BP46" s="33"/>
      <c r="BQ46" s="5"/>
      <c r="BR46" s="5"/>
      <c r="BS46" s="5"/>
      <c r="BT46" s="5"/>
      <c r="BU46" s="5"/>
      <c r="BV46" s="33"/>
      <c r="BW46" s="5"/>
      <c r="BX46" s="5"/>
      <c r="BY46" s="5"/>
      <c r="BZ46" s="5"/>
      <c r="CA46" s="5"/>
      <c r="CB46" s="33"/>
      <c r="CC46" s="5"/>
      <c r="CD46" s="5"/>
      <c r="CE46" s="5"/>
      <c r="CF46" s="5"/>
      <c r="CG46" s="5"/>
      <c r="CH46" s="33"/>
      <c r="CI46" s="5"/>
      <c r="CJ46" s="5"/>
      <c r="CK46" s="5"/>
      <c r="CL46" s="5"/>
      <c r="CM46" s="5"/>
      <c r="CN46" s="33"/>
      <c r="CO46" s="5"/>
      <c r="CP46" s="5"/>
      <c r="CQ46" s="5"/>
      <c r="CR46" s="5"/>
      <c r="CS46" s="5"/>
      <c r="CT46" s="33"/>
      <c r="CU46" s="5"/>
      <c r="CV46" s="5"/>
      <c r="CW46" s="5"/>
      <c r="CX46" s="5"/>
      <c r="CY46" s="5"/>
      <c r="CZ46" s="33"/>
      <c r="DA46" s="5"/>
      <c r="DB46" s="5"/>
      <c r="DC46" s="5"/>
      <c r="DD46" s="5"/>
      <c r="DE46" s="5"/>
      <c r="DF46" s="33"/>
      <c r="DG46" s="5"/>
      <c r="DH46" s="5"/>
      <c r="DI46" s="5"/>
      <c r="DJ46" s="5"/>
      <c r="DK46" s="5"/>
      <c r="DL46" s="33"/>
      <c r="DM46" s="5"/>
      <c r="DN46" s="5"/>
      <c r="DO46" s="5"/>
      <c r="DP46" s="5"/>
      <c r="DQ46" s="5"/>
      <c r="DR46" s="33"/>
      <c r="DS46" s="5"/>
      <c r="DT46" s="5"/>
      <c r="DU46" s="5"/>
      <c r="DV46" s="5"/>
      <c r="DW46" s="5"/>
      <c r="DX46" s="33"/>
      <c r="DY46" s="5"/>
      <c r="DZ46" s="5"/>
      <c r="EA46" s="5"/>
      <c r="EB46" s="5"/>
      <c r="EC46" s="5"/>
      <c r="ED46" s="33"/>
      <c r="EE46" s="5"/>
      <c r="EF46" s="5"/>
      <c r="EG46" s="5"/>
      <c r="EH46" s="5"/>
      <c r="EI46" s="5"/>
      <c r="EJ46" s="33"/>
      <c r="EK46" s="5"/>
      <c r="EL46" s="5"/>
      <c r="EM46" s="5"/>
      <c r="EN46" s="5"/>
      <c r="EO46" s="5"/>
      <c r="EP46" s="33"/>
      <c r="EQ46" s="5"/>
      <c r="ER46" s="5"/>
      <c r="ES46" s="5"/>
      <c r="ET46" s="5"/>
      <c r="EU46" s="5"/>
      <c r="EV46" s="33"/>
      <c r="EW46" s="5"/>
      <c r="EX46" s="5"/>
      <c r="EY46" s="5"/>
      <c r="EZ46" s="5"/>
      <c r="FA46" s="5"/>
      <c r="FB46" s="33"/>
      <c r="FC46" s="5"/>
      <c r="FD46" s="5"/>
      <c r="FE46" s="5"/>
      <c r="FF46" s="5"/>
      <c r="FG46" s="5"/>
      <c r="FH46" s="33"/>
      <c r="FI46" s="5"/>
      <c r="FJ46" s="5"/>
      <c r="FK46" s="5"/>
      <c r="FL46" s="5"/>
      <c r="FM46" s="5"/>
      <c r="FN46" s="33"/>
      <c r="FO46" s="5"/>
      <c r="FP46" s="5"/>
      <c r="FQ46" s="5"/>
      <c r="FR46" s="5"/>
      <c r="FS46" s="5"/>
      <c r="FT46" s="33"/>
      <c r="FU46" s="5"/>
      <c r="FV46" s="5"/>
      <c r="FW46" s="5"/>
      <c r="FX46" s="5"/>
      <c r="FY46" s="5"/>
      <c r="FZ46" s="33"/>
      <c r="GA46" s="5"/>
      <c r="GB46" s="5"/>
      <c r="GC46" s="5"/>
      <c r="GD46" s="5"/>
      <c r="GE46" s="5"/>
      <c r="GF46" s="33"/>
      <c r="GG46" s="5"/>
      <c r="GH46" s="5"/>
      <c r="GI46" s="5"/>
      <c r="GJ46" s="5"/>
      <c r="GK46" s="5"/>
      <c r="GL46" s="33"/>
      <c r="GM46" s="5"/>
      <c r="GN46" s="5"/>
      <c r="GO46" s="5"/>
      <c r="GP46" s="5"/>
      <c r="GQ46" s="5"/>
      <c r="GR46" s="33"/>
      <c r="GS46" s="5"/>
      <c r="GT46" s="5"/>
      <c r="GU46" s="5"/>
      <c r="GV46" s="5"/>
      <c r="GW46" s="5"/>
      <c r="GX46" s="33"/>
      <c r="GY46" s="5"/>
      <c r="GZ46" s="5"/>
      <c r="HA46" s="5"/>
      <c r="HB46" s="5"/>
      <c r="HC46" s="5"/>
      <c r="HD46" s="33"/>
      <c r="HE46" s="5"/>
      <c r="HF46" s="5"/>
      <c r="HG46" s="5"/>
      <c r="HH46" s="5"/>
      <c r="HI46" s="5"/>
      <c r="HJ46" s="33"/>
      <c r="HK46" s="5"/>
      <c r="HL46" s="5"/>
      <c r="HM46" s="5"/>
      <c r="HN46" s="5"/>
      <c r="HO46" s="5"/>
      <c r="HP46" s="33"/>
      <c r="HQ46" s="5"/>
      <c r="HR46" s="5"/>
      <c r="HS46" s="5"/>
      <c r="HT46" s="5"/>
      <c r="HU46" s="5"/>
      <c r="HV46" s="33"/>
      <c r="HW46" s="5"/>
      <c r="HX46" s="5"/>
      <c r="HY46" s="5"/>
      <c r="HZ46" s="5"/>
      <c r="IA46" s="5"/>
      <c r="IB46" s="33"/>
      <c r="IC46" s="5"/>
      <c r="ID46" s="5"/>
      <c r="IE46" s="5"/>
      <c r="IF46" s="5"/>
      <c r="IG46" s="5"/>
      <c r="IH46" s="33"/>
      <c r="II46" s="5"/>
      <c r="IJ46" s="5"/>
      <c r="IK46" s="5"/>
      <c r="IL46" s="5"/>
      <c r="IM46" s="5"/>
      <c r="IN46" s="33"/>
      <c r="IO46" s="5"/>
      <c r="IP46" s="5"/>
      <c r="IQ46" s="5"/>
      <c r="IR46" s="5"/>
      <c r="IS46" s="5"/>
      <c r="IT46" s="33"/>
      <c r="IU46" s="5"/>
      <c r="IV46" s="5"/>
      <c r="IW46" s="5"/>
      <c r="IX46" s="5"/>
      <c r="IY46" s="5"/>
      <c r="IZ46" s="33"/>
      <c r="JA46" s="5"/>
      <c r="JB46" s="5"/>
      <c r="JC46" s="5"/>
      <c r="JD46" s="5"/>
      <c r="JE46" s="5"/>
      <c r="JF46" s="33"/>
      <c r="JG46" s="5"/>
      <c r="JH46" s="5"/>
      <c r="JI46" s="5"/>
      <c r="JJ46" s="5"/>
      <c r="JK46" s="5"/>
      <c r="JL46" s="33"/>
      <c r="JM46" s="5"/>
      <c r="JN46" s="5"/>
      <c r="JO46" s="5"/>
      <c r="JP46" s="5"/>
      <c r="JQ46" s="5"/>
      <c r="JR46" s="33"/>
      <c r="JS46" s="5"/>
      <c r="JT46" s="5"/>
      <c r="JU46" s="5"/>
      <c r="JV46" s="5"/>
      <c r="JW46" s="5"/>
      <c r="JX46" s="33"/>
      <c r="JY46" s="5"/>
      <c r="JZ46" s="5"/>
      <c r="KA46" s="5"/>
      <c r="KB46" s="5"/>
      <c r="KC46" s="5"/>
      <c r="KD46" s="33"/>
      <c r="KE46" s="5"/>
      <c r="KF46" s="5"/>
      <c r="KG46" s="5"/>
      <c r="KH46" s="5"/>
      <c r="KI46" s="5"/>
      <c r="KJ46" s="33"/>
      <c r="KK46" s="5"/>
      <c r="KL46" s="5"/>
      <c r="KM46" s="5"/>
      <c r="KN46" s="5"/>
      <c r="KO46" s="5"/>
      <c r="KP46" s="33"/>
      <c r="KQ46" s="5"/>
      <c r="KR46" s="5"/>
      <c r="KS46" s="5"/>
      <c r="KT46" s="5"/>
      <c r="KU46" s="5"/>
      <c r="KV46" s="33"/>
      <c r="KW46" s="5"/>
      <c r="KX46" s="5"/>
      <c r="KY46" s="5"/>
      <c r="KZ46" s="5"/>
      <c r="LA46" s="5"/>
      <c r="LB46" s="33"/>
      <c r="LC46" s="5"/>
      <c r="LD46" s="5"/>
      <c r="LE46" s="5"/>
      <c r="LF46" s="5"/>
      <c r="LG46" s="5"/>
      <c r="LH46" s="33"/>
      <c r="LI46" s="5"/>
      <c r="LJ46" s="5"/>
      <c r="LK46" s="5"/>
      <c r="LL46" s="5"/>
      <c r="LM46" s="5"/>
      <c r="LN46" s="33"/>
      <c r="LO46" s="5"/>
      <c r="LP46" s="5"/>
      <c r="LQ46" s="5"/>
      <c r="LR46" s="5"/>
      <c r="LS46" s="5"/>
      <c r="LT46" s="33"/>
      <c r="LU46" s="5"/>
      <c r="LV46" s="5"/>
      <c r="LW46" s="5"/>
      <c r="LX46" s="5"/>
      <c r="LY46" s="5"/>
      <c r="LZ46" s="33"/>
      <c r="MA46" s="5"/>
      <c r="MB46" s="5"/>
      <c r="MC46" s="5"/>
      <c r="MD46" s="5"/>
      <c r="ME46" s="5"/>
      <c r="MF46" s="33"/>
      <c r="MG46" s="5"/>
      <c r="MH46" s="5"/>
      <c r="MI46" s="5"/>
      <c r="MJ46" s="5"/>
      <c r="MK46" s="5"/>
      <c r="ML46" s="33"/>
      <c r="MM46" s="5"/>
      <c r="MN46" s="5"/>
      <c r="MO46" s="5"/>
      <c r="MP46" s="5"/>
      <c r="MQ46" s="5"/>
      <c r="MR46" s="33"/>
      <c r="MS46" s="5"/>
      <c r="MT46" s="5"/>
      <c r="MU46" s="5"/>
      <c r="MV46" s="5"/>
      <c r="MW46" s="5"/>
      <c r="MX46" s="33"/>
      <c r="MY46" s="5"/>
      <c r="MZ46" s="5"/>
      <c r="NA46" s="5"/>
      <c r="NB46" s="5"/>
      <c r="NC46" s="5"/>
      <c r="ND46" s="33"/>
      <c r="NE46" s="5"/>
      <c r="NF46" s="5"/>
      <c r="NG46" s="5"/>
      <c r="NH46" s="5"/>
      <c r="NI46" s="5"/>
      <c r="NJ46" s="33"/>
      <c r="NK46" s="5"/>
      <c r="NL46" s="5"/>
      <c r="NM46" s="5"/>
      <c r="NN46" s="5"/>
      <c r="NO46" s="5"/>
      <c r="NP46" s="33"/>
      <c r="NQ46" s="5"/>
      <c r="NR46" s="5"/>
      <c r="NS46" s="5"/>
      <c r="NT46" s="5"/>
      <c r="NU46" s="5"/>
      <c r="NV46" s="33"/>
      <c r="NW46" s="5"/>
      <c r="NX46" s="5"/>
      <c r="NY46" s="5"/>
      <c r="NZ46" s="5"/>
      <c r="OA46" s="5"/>
      <c r="OB46" s="33"/>
      <c r="OC46" s="5"/>
      <c r="OD46" s="5"/>
      <c r="OE46" s="5"/>
      <c r="OF46" s="5"/>
      <c r="OG46" s="5"/>
      <c r="OH46" s="33"/>
      <c r="OI46" s="5"/>
      <c r="OJ46" s="5"/>
      <c r="OK46" s="5"/>
      <c r="OL46" s="5"/>
      <c r="OM46" s="5"/>
      <c r="ON46" s="33"/>
      <c r="OO46" s="5"/>
      <c r="OP46" s="5"/>
      <c r="OQ46" s="5"/>
      <c r="OR46" s="5"/>
      <c r="OS46" s="5"/>
      <c r="OT46" s="33"/>
      <c r="OU46" s="5"/>
      <c r="OV46" s="5"/>
      <c r="OW46" s="5"/>
      <c r="OX46" s="5"/>
      <c r="OY46" s="5"/>
      <c r="OZ46" s="33"/>
      <c r="PA46" s="5"/>
      <c r="PB46" s="5"/>
      <c r="PC46" s="5"/>
      <c r="PD46" s="5"/>
      <c r="PE46" s="5"/>
      <c r="PF46" s="33"/>
      <c r="PG46" s="5"/>
      <c r="PH46" s="5"/>
      <c r="PI46" s="5"/>
      <c r="PJ46" s="5"/>
      <c r="PK46" s="5"/>
      <c r="PL46" s="33"/>
      <c r="PM46" s="5"/>
      <c r="PN46" s="5"/>
      <c r="PO46" s="5"/>
      <c r="PP46" s="5"/>
      <c r="PQ46" s="5"/>
      <c r="PR46" s="33"/>
      <c r="PS46" s="5"/>
      <c r="PT46" s="5"/>
      <c r="PU46" s="5"/>
      <c r="PV46" s="5"/>
      <c r="PW46" s="5"/>
      <c r="PX46" s="33"/>
      <c r="PY46" s="5"/>
      <c r="PZ46" s="5"/>
      <c r="QA46" s="5"/>
      <c r="QB46" s="5"/>
      <c r="QC46" s="5"/>
      <c r="QD46" s="33"/>
      <c r="QE46" s="5"/>
      <c r="QF46" s="5"/>
      <c r="QG46" s="5"/>
      <c r="QH46" s="5"/>
      <c r="QI46" s="5"/>
      <c r="QJ46" s="33"/>
      <c r="QK46" s="5"/>
      <c r="QL46" s="5"/>
      <c r="QM46" s="5"/>
      <c r="QN46" s="5"/>
      <c r="QO46" s="5"/>
      <c r="QP46" s="33"/>
      <c r="QQ46" s="5"/>
      <c r="QR46" s="5"/>
      <c r="QS46" s="5"/>
      <c r="QT46" s="5"/>
      <c r="QU46" s="5"/>
      <c r="QV46" s="33"/>
      <c r="QW46" s="5"/>
      <c r="QX46" s="5"/>
      <c r="QY46" s="5"/>
      <c r="QZ46" s="5"/>
      <c r="RA46" s="5"/>
      <c r="RB46" s="33"/>
      <c r="RC46" s="5"/>
      <c r="RD46" s="5"/>
      <c r="RE46" s="5"/>
      <c r="RF46" s="5"/>
      <c r="RG46" s="5"/>
      <c r="RH46" s="33"/>
      <c r="RI46" s="5"/>
      <c r="RJ46" s="5"/>
      <c r="RK46" s="5"/>
      <c r="RL46" s="5"/>
      <c r="RM46" s="5"/>
      <c r="RN46" s="33"/>
      <c r="RO46" s="5"/>
      <c r="RP46" s="5"/>
      <c r="RQ46" s="5"/>
      <c r="RR46" s="5"/>
      <c r="RS46" s="5"/>
      <c r="RT46" s="33"/>
      <c r="RU46" s="5"/>
      <c r="RV46" s="5"/>
      <c r="RW46" s="5"/>
      <c r="RX46" s="5"/>
      <c r="RY46" s="5"/>
      <c r="RZ46" s="33"/>
      <c r="SA46" s="5"/>
      <c r="SB46" s="5"/>
      <c r="SC46" s="5"/>
      <c r="SD46" s="5"/>
      <c r="SE46" s="5"/>
      <c r="SF46" s="33"/>
      <c r="SG46" s="5"/>
      <c r="SH46" s="5"/>
      <c r="SI46" s="5"/>
      <c r="SJ46" s="5"/>
      <c r="SK46" s="5"/>
      <c r="SL46" s="33"/>
      <c r="SM46" s="5"/>
      <c r="SN46" s="5"/>
      <c r="SO46" s="5"/>
      <c r="SP46" s="5"/>
      <c r="SQ46" s="5"/>
      <c r="SR46" s="33"/>
      <c r="SS46" s="5"/>
      <c r="ST46" s="5"/>
      <c r="SU46" s="5"/>
      <c r="SV46" s="5"/>
      <c r="SW46" s="5"/>
      <c r="SX46" s="33"/>
      <c r="SY46" s="5"/>
      <c r="SZ46" s="5"/>
      <c r="TA46" s="5"/>
      <c r="TB46" s="5"/>
      <c r="TC46" s="5"/>
      <c r="TD46" s="33"/>
      <c r="TE46" s="5"/>
      <c r="TF46" s="5"/>
      <c r="TG46" s="5"/>
      <c r="TH46" s="5"/>
      <c r="TI46" s="5"/>
      <c r="TJ46" s="33"/>
      <c r="TK46" s="5"/>
      <c r="TL46" s="5"/>
      <c r="TM46" s="5"/>
      <c r="TN46" s="5"/>
      <c r="TO46" s="5"/>
      <c r="TP46" s="33"/>
      <c r="TQ46" s="5"/>
      <c r="TR46" s="5"/>
      <c r="TS46" s="5"/>
      <c r="TT46" s="5"/>
      <c r="TU46" s="5"/>
      <c r="TV46" s="33"/>
      <c r="TW46" s="5"/>
      <c r="TX46" s="5"/>
      <c r="TY46" s="5"/>
      <c r="TZ46" s="5"/>
      <c r="UA46" s="5"/>
      <c r="UB46" s="33"/>
      <c r="UC46" s="5"/>
      <c r="UD46" s="5"/>
      <c r="UE46" s="5"/>
      <c r="UF46" s="5"/>
      <c r="UG46" s="5"/>
      <c r="UH46" s="33"/>
      <c r="UI46" s="5"/>
      <c r="UJ46" s="5"/>
      <c r="UK46" s="5"/>
      <c r="UL46" s="5"/>
      <c r="UM46" s="5"/>
      <c r="UN46" s="33"/>
      <c r="UO46" s="5"/>
      <c r="UP46" s="5"/>
      <c r="UQ46" s="5"/>
      <c r="UR46" s="5"/>
      <c r="US46" s="5"/>
      <c r="UT46" s="33"/>
      <c r="UU46" s="5"/>
      <c r="UV46" s="5"/>
      <c r="UW46" s="5"/>
      <c r="UX46" s="5"/>
      <c r="UY46" s="5"/>
      <c r="UZ46" s="33"/>
      <c r="VA46" s="5"/>
      <c r="VB46" s="5"/>
      <c r="VC46" s="5"/>
      <c r="VD46" s="5"/>
      <c r="VE46" s="5"/>
      <c r="VF46" s="33"/>
      <c r="VG46" s="5"/>
      <c r="VH46" s="5"/>
      <c r="VI46" s="5"/>
      <c r="VJ46" s="5"/>
      <c r="VK46" s="5"/>
      <c r="VL46" s="33"/>
      <c r="VM46" s="5"/>
      <c r="VN46" s="5"/>
      <c r="VO46" s="5"/>
      <c r="VP46" s="5"/>
      <c r="VQ46" s="5"/>
      <c r="VR46" s="33"/>
      <c r="VS46" s="5"/>
      <c r="VT46" s="5"/>
      <c r="VU46" s="5"/>
      <c r="VV46" s="5"/>
      <c r="VW46" s="5"/>
      <c r="VX46" s="33"/>
      <c r="VY46" s="5"/>
      <c r="VZ46" s="5"/>
      <c r="WA46" s="5"/>
      <c r="WB46" s="5"/>
      <c r="WC46" s="5"/>
      <c r="WD46" s="33"/>
      <c r="WE46" s="5"/>
      <c r="WF46" s="5"/>
      <c r="WG46" s="5"/>
      <c r="WH46" s="5"/>
      <c r="WI46" s="5"/>
      <c r="WJ46" s="33"/>
      <c r="WK46" s="5"/>
      <c r="WL46" s="5"/>
      <c r="WM46" s="5"/>
      <c r="WN46" s="5"/>
      <c r="WO46" s="5"/>
      <c r="WP46" s="33"/>
      <c r="WQ46" s="5"/>
      <c r="WR46" s="5"/>
      <c r="WS46" s="5"/>
      <c r="WT46" s="5"/>
      <c r="WU46" s="5"/>
      <c r="WV46" s="33"/>
      <c r="WW46" s="5"/>
      <c r="WX46" s="5"/>
      <c r="WY46" s="5"/>
      <c r="WZ46" s="5"/>
      <c r="XA46" s="5"/>
      <c r="XB46" s="33"/>
      <c r="XC46" s="5"/>
      <c r="XD46" s="5"/>
      <c r="XE46" s="5"/>
      <c r="XF46" s="5"/>
      <c r="XG46" s="5"/>
      <c r="XH46" s="33"/>
      <c r="XI46" s="5"/>
      <c r="XJ46" s="5"/>
      <c r="XK46" s="5"/>
      <c r="XL46" s="5"/>
      <c r="XM46" s="5"/>
      <c r="XN46" s="33"/>
      <c r="XO46" s="5"/>
      <c r="XP46" s="5"/>
      <c r="XQ46" s="5"/>
      <c r="XR46" s="5"/>
      <c r="XS46" s="5"/>
      <c r="XT46" s="33"/>
      <c r="XU46" s="5"/>
      <c r="XV46" s="5"/>
      <c r="XW46" s="5"/>
      <c r="XX46" s="5"/>
      <c r="XY46" s="5"/>
      <c r="XZ46" s="33"/>
      <c r="YA46" s="5"/>
      <c r="YB46" s="5"/>
      <c r="YC46" s="5"/>
      <c r="YD46" s="5"/>
      <c r="YE46" s="5"/>
      <c r="YF46" s="33"/>
      <c r="YG46" s="5"/>
      <c r="YH46" s="5"/>
      <c r="YI46" s="5"/>
      <c r="YJ46" s="5"/>
      <c r="YK46" s="5"/>
      <c r="YL46" s="33"/>
      <c r="YM46" s="5"/>
      <c r="YN46" s="5"/>
      <c r="YO46" s="5"/>
      <c r="YP46" s="5"/>
      <c r="YQ46" s="5"/>
      <c r="YR46" s="33"/>
      <c r="YS46" s="5"/>
      <c r="YT46" s="5"/>
      <c r="YU46" s="5"/>
      <c r="YV46" s="5"/>
      <c r="YW46" s="5"/>
      <c r="YX46" s="33"/>
      <c r="YY46" s="5"/>
      <c r="YZ46" s="5"/>
      <c r="ZA46" s="5"/>
      <c r="ZB46" s="5"/>
      <c r="ZC46" s="5"/>
      <c r="ZD46" s="33"/>
      <c r="ZE46" s="5"/>
      <c r="ZF46" s="5"/>
      <c r="ZG46" s="5"/>
      <c r="ZH46" s="5"/>
      <c r="ZI46" s="5"/>
      <c r="ZJ46" s="33"/>
      <c r="ZK46" s="5"/>
      <c r="ZL46" s="5"/>
      <c r="ZM46" s="5"/>
      <c r="ZN46" s="5"/>
      <c r="ZO46" s="5"/>
      <c r="ZP46" s="33"/>
      <c r="ZQ46" s="5"/>
      <c r="ZR46" s="5"/>
      <c r="ZS46" s="5"/>
      <c r="ZT46" s="5"/>
      <c r="ZU46" s="5"/>
      <c r="ZV46" s="33"/>
      <c r="ZW46" s="5"/>
      <c r="ZX46" s="5"/>
      <c r="ZY46" s="5"/>
      <c r="ZZ46" s="5"/>
      <c r="AAA46" s="5"/>
      <c r="AAB46" s="33"/>
      <c r="AAC46" s="5"/>
      <c r="AAD46" s="5"/>
      <c r="AAE46" s="5"/>
      <c r="AAF46" s="5"/>
      <c r="AAG46" s="5"/>
      <c r="AAH46" s="33"/>
      <c r="AAI46" s="5"/>
      <c r="AAJ46" s="5"/>
      <c r="AAK46" s="5"/>
      <c r="AAL46" s="5"/>
      <c r="AAM46" s="5"/>
      <c r="AAN46" s="33"/>
      <c r="AAO46" s="5"/>
      <c r="AAP46" s="5"/>
      <c r="AAQ46" s="5"/>
      <c r="AAR46" s="5"/>
      <c r="AAS46" s="5"/>
      <c r="AAT46" s="33"/>
      <c r="AAU46" s="5"/>
      <c r="AAV46" s="5"/>
      <c r="AAW46" s="5"/>
      <c r="AAX46" s="5"/>
      <c r="AAY46" s="5"/>
      <c r="AAZ46" s="33"/>
      <c r="ABA46" s="5"/>
      <c r="ABB46" s="5"/>
      <c r="ABC46" s="5"/>
      <c r="ABD46" s="5"/>
      <c r="ABE46" s="5"/>
      <c r="ABF46" s="33"/>
      <c r="ABG46" s="5"/>
      <c r="ABH46" s="5"/>
      <c r="ABI46" s="5"/>
      <c r="ABJ46" s="5"/>
      <c r="ABK46" s="5"/>
      <c r="ABL46" s="33"/>
      <c r="ABM46" s="5"/>
      <c r="ABN46" s="5"/>
      <c r="ABO46" s="5"/>
      <c r="ABP46" s="5"/>
      <c r="ABQ46" s="5"/>
      <c r="ABR46" s="33"/>
      <c r="ABS46" s="5"/>
      <c r="ABT46" s="5"/>
      <c r="ABU46" s="5"/>
      <c r="ABV46" s="5"/>
      <c r="ABW46" s="5"/>
      <c r="ABX46" s="33"/>
      <c r="ABY46" s="5"/>
      <c r="ABZ46" s="5"/>
      <c r="ACA46" s="5"/>
      <c r="ACB46" s="5"/>
      <c r="ACC46" s="5"/>
      <c r="ACD46" s="33"/>
      <c r="ACE46" s="5"/>
      <c r="ACF46" s="5"/>
      <c r="ACG46" s="5"/>
      <c r="ACH46" s="5"/>
      <c r="ACI46" s="5"/>
      <c r="ACJ46" s="33"/>
      <c r="ACK46" s="5"/>
      <c r="ACL46" s="5"/>
      <c r="ACM46" s="5"/>
      <c r="ACN46" s="5"/>
      <c r="ACO46" s="5"/>
      <c r="ACP46" s="33"/>
      <c r="ACQ46" s="5"/>
      <c r="ACR46" s="5"/>
      <c r="ACS46" s="5"/>
      <c r="ACT46" s="5"/>
      <c r="ACU46" s="5"/>
      <c r="ACV46" s="33"/>
      <c r="ACW46" s="5"/>
      <c r="ACX46" s="5"/>
      <c r="ACY46" s="5"/>
      <c r="ACZ46" s="5"/>
      <c r="ADA46" s="5"/>
      <c r="ADB46" s="33"/>
      <c r="ADC46" s="5"/>
      <c r="ADD46" s="5"/>
      <c r="ADE46" s="5"/>
      <c r="ADF46" s="5"/>
      <c r="ADG46" s="5"/>
      <c r="ADH46" s="33"/>
      <c r="ADI46" s="5"/>
      <c r="ADJ46" s="5"/>
      <c r="ADK46" s="5"/>
      <c r="ADL46" s="5"/>
      <c r="ADM46" s="5"/>
      <c r="ADN46" s="33"/>
      <c r="ADO46" s="5"/>
      <c r="ADP46" s="5"/>
      <c r="ADQ46" s="5"/>
      <c r="ADR46" s="5"/>
      <c r="ADS46" s="5"/>
      <c r="ADT46" s="33"/>
      <c r="ADU46" s="5"/>
      <c r="ADV46" s="5"/>
      <c r="ADW46" s="5"/>
      <c r="ADX46" s="5"/>
      <c r="ADY46" s="5"/>
      <c r="ADZ46" s="33"/>
      <c r="AEA46" s="5"/>
      <c r="AEB46" s="5"/>
      <c r="AEC46" s="5"/>
      <c r="AED46" s="5"/>
      <c r="AEE46" s="5"/>
      <c r="AEF46" s="33"/>
      <c r="AEG46" s="5"/>
      <c r="AEH46" s="5"/>
      <c r="AEI46" s="5"/>
      <c r="AEJ46" s="5"/>
      <c r="AEK46" s="5"/>
      <c r="AEL46" s="33"/>
      <c r="AEM46" s="5"/>
      <c r="AEN46" s="5"/>
      <c r="AEO46" s="5"/>
      <c r="AEP46" s="5"/>
      <c r="AEQ46" s="5"/>
      <c r="AER46" s="33"/>
      <c r="AES46" s="5"/>
      <c r="AET46" s="5"/>
      <c r="AEU46" s="5"/>
      <c r="AEV46" s="5"/>
      <c r="AEW46" s="5"/>
      <c r="AEX46" s="33"/>
      <c r="AEY46" s="5"/>
      <c r="AEZ46" s="5"/>
      <c r="AFA46" s="5"/>
      <c r="AFB46" s="5"/>
      <c r="AFC46" s="5"/>
      <c r="AFD46" s="33"/>
      <c r="AFE46" s="5"/>
      <c r="AFF46" s="5"/>
      <c r="AFG46" s="5"/>
      <c r="AFH46" s="5"/>
      <c r="AFI46" s="5"/>
      <c r="AFJ46" s="33"/>
      <c r="AFK46" s="5"/>
      <c r="AFL46" s="5"/>
      <c r="AFM46" s="5"/>
      <c r="AFN46" s="5"/>
      <c r="AFO46" s="5"/>
      <c r="AFP46" s="33"/>
      <c r="AFQ46" s="5"/>
      <c r="AFR46" s="5"/>
      <c r="AFS46" s="5"/>
      <c r="AFT46" s="5"/>
      <c r="AFU46" s="5"/>
      <c r="AFV46" s="33"/>
      <c r="AFW46" s="5"/>
      <c r="AFX46" s="5"/>
      <c r="AFY46" s="5"/>
      <c r="AFZ46" s="5"/>
      <c r="AGA46" s="5"/>
      <c r="AGB46" s="33"/>
      <c r="AGC46" s="5"/>
      <c r="AGD46" s="5"/>
      <c r="AGE46" s="5"/>
      <c r="AGF46" s="5"/>
      <c r="AGG46" s="5"/>
      <c r="AGH46" s="33"/>
      <c r="AGI46" s="5"/>
      <c r="AGJ46" s="5"/>
      <c r="AGK46" s="5"/>
      <c r="AGL46" s="5"/>
      <c r="AGM46" s="5"/>
      <c r="AGN46" s="33"/>
      <c r="AGO46" s="5"/>
      <c r="AGP46" s="5"/>
      <c r="AGQ46" s="5"/>
      <c r="AGR46" s="5"/>
      <c r="AGS46" s="5"/>
      <c r="AGT46" s="33"/>
      <c r="AGU46" s="5"/>
      <c r="AGV46" s="5"/>
      <c r="AGW46" s="5"/>
      <c r="AGX46" s="5"/>
      <c r="AGY46" s="5"/>
      <c r="AGZ46" s="33"/>
      <c r="AHA46" s="5"/>
      <c r="AHB46" s="5"/>
      <c r="AHC46" s="5"/>
      <c r="AHD46" s="5"/>
      <c r="AHE46" s="5"/>
      <c r="AHF46" s="33"/>
      <c r="AHG46" s="5"/>
      <c r="AHH46" s="5"/>
      <c r="AHI46" s="5"/>
      <c r="AHJ46" s="5"/>
      <c r="AHK46" s="5"/>
      <c r="AHL46" s="33"/>
      <c r="AHM46" s="5"/>
      <c r="AHN46" s="5"/>
      <c r="AHO46" s="5"/>
      <c r="AHP46" s="5"/>
      <c r="AHQ46" s="5"/>
      <c r="AHR46" s="33"/>
      <c r="AHS46" s="5"/>
      <c r="AHT46" s="5"/>
      <c r="AHU46" s="5"/>
      <c r="AHV46" s="5"/>
      <c r="AHW46" s="5"/>
      <c r="AHX46" s="33"/>
      <c r="AHY46" s="5"/>
      <c r="AHZ46" s="5"/>
      <c r="AIA46" s="5"/>
      <c r="AIB46" s="5"/>
      <c r="AIC46" s="5"/>
      <c r="AID46" s="33"/>
      <c r="AIE46" s="5"/>
      <c r="AIF46" s="5"/>
      <c r="AIG46" s="5"/>
      <c r="AIH46" s="5"/>
      <c r="AII46" s="5"/>
      <c r="AIJ46" s="33"/>
      <c r="AIK46" s="5"/>
      <c r="AIL46" s="5"/>
      <c r="AIM46" s="5"/>
      <c r="AIN46" s="5"/>
      <c r="AIO46" s="5"/>
      <c r="AIP46" s="33"/>
      <c r="AIQ46" s="5"/>
      <c r="AIR46" s="5"/>
      <c r="AIS46" s="5"/>
      <c r="AIT46" s="5"/>
      <c r="AIU46" s="5"/>
      <c r="AIV46" s="33"/>
      <c r="AIW46" s="5"/>
      <c r="AIX46" s="5"/>
      <c r="AIY46" s="5"/>
      <c r="AIZ46" s="5"/>
      <c r="AJA46" s="5"/>
      <c r="AJB46" s="33"/>
      <c r="AJC46" s="5"/>
      <c r="AJD46" s="5"/>
      <c r="AJE46" s="5"/>
      <c r="AJF46" s="5"/>
      <c r="AJG46" s="5"/>
      <c r="AJH46" s="33"/>
      <c r="AJI46" s="5"/>
      <c r="AJJ46" s="5"/>
      <c r="AJK46" s="5"/>
      <c r="AJL46" s="5"/>
      <c r="AJM46" s="5"/>
      <c r="AJN46" s="33"/>
      <c r="AJO46" s="5"/>
      <c r="AJP46" s="5"/>
      <c r="AJQ46" s="5"/>
      <c r="AJR46" s="5"/>
      <c r="AJS46" s="5"/>
      <c r="AJT46" s="33"/>
      <c r="AJU46" s="5"/>
      <c r="AJV46" s="5"/>
      <c r="AJW46" s="5"/>
      <c r="AJX46" s="5"/>
      <c r="AJY46" s="5"/>
      <c r="AJZ46" s="33"/>
      <c r="AKA46" s="5"/>
      <c r="AKB46" s="5"/>
      <c r="AKC46" s="5"/>
      <c r="AKD46" s="5"/>
      <c r="AKE46" s="5"/>
      <c r="AKF46" s="33"/>
      <c r="AKG46" s="5"/>
      <c r="AKH46" s="5"/>
      <c r="AKI46" s="5"/>
      <c r="AKJ46" s="5"/>
      <c r="AKK46" s="5"/>
      <c r="AKL46" s="33"/>
      <c r="AKM46" s="5"/>
      <c r="AKN46" s="5"/>
      <c r="AKO46" s="5"/>
      <c r="AKP46" s="5"/>
      <c r="AKQ46" s="5"/>
      <c r="AKR46" s="33"/>
      <c r="AKS46" s="5"/>
      <c r="AKT46" s="5"/>
      <c r="AKU46" s="5"/>
      <c r="AKV46" s="5"/>
      <c r="AKW46" s="5"/>
      <c r="AKX46" s="33"/>
      <c r="AKY46" s="5"/>
      <c r="AKZ46" s="5"/>
      <c r="ALA46" s="5"/>
      <c r="ALB46" s="5"/>
      <c r="ALC46" s="5"/>
      <c r="ALD46" s="33"/>
      <c r="ALE46" s="5"/>
      <c r="ALF46" s="5"/>
      <c r="ALG46" s="5"/>
      <c r="ALH46" s="5"/>
      <c r="ALI46" s="5"/>
      <c r="ALJ46" s="33"/>
      <c r="ALK46" s="5"/>
      <c r="ALL46" s="5"/>
      <c r="ALM46" s="5"/>
      <c r="ALN46" s="5"/>
      <c r="ALO46" s="5"/>
      <c r="ALP46" s="33"/>
      <c r="ALQ46" s="5"/>
      <c r="ALR46" s="5"/>
      <c r="ALS46" s="5"/>
      <c r="ALT46" s="5"/>
      <c r="ALU46" s="5"/>
      <c r="ALV46" s="33"/>
      <c r="ALW46" s="5"/>
      <c r="ALX46" s="5"/>
      <c r="ALY46" s="5"/>
      <c r="ALZ46" s="5"/>
      <c r="AMA46" s="5"/>
      <c r="AMB46" s="33"/>
      <c r="AMC46" s="5"/>
      <c r="AMD46" s="5"/>
      <c r="AME46" s="5"/>
      <c r="AMF46" s="5"/>
      <c r="AMG46" s="5"/>
      <c r="AMH46" s="33"/>
      <c r="AMI46" s="5"/>
      <c r="AMJ46" s="5"/>
      <c r="AMK46" s="5"/>
      <c r="AML46" s="5"/>
      <c r="AMM46" s="5"/>
      <c r="AMN46" s="33"/>
      <c r="AMO46" s="5"/>
      <c r="AMP46" s="5"/>
      <c r="AMQ46" s="5"/>
      <c r="AMR46" s="5"/>
      <c r="AMS46" s="5"/>
      <c r="AMT46" s="33"/>
      <c r="AMU46" s="5"/>
      <c r="AMV46" s="5"/>
      <c r="AMW46" s="5"/>
      <c r="AMX46" s="5"/>
      <c r="AMY46" s="5"/>
      <c r="AMZ46" s="33"/>
      <c r="ANA46" s="5"/>
      <c r="ANB46" s="5"/>
      <c r="ANC46" s="5"/>
      <c r="AND46" s="5"/>
      <c r="ANE46" s="5"/>
      <c r="ANF46" s="33"/>
      <c r="ANG46" s="5"/>
      <c r="ANH46" s="5"/>
      <c r="ANI46" s="5"/>
      <c r="ANJ46" s="5"/>
      <c r="ANK46" s="5"/>
      <c r="ANL46" s="33"/>
      <c r="ANM46" s="5"/>
      <c r="ANN46" s="5"/>
      <c r="ANO46" s="5"/>
      <c r="ANP46" s="5"/>
      <c r="ANQ46" s="5"/>
      <c r="ANR46" s="33"/>
      <c r="ANS46" s="5"/>
      <c r="ANT46" s="5"/>
      <c r="ANU46" s="5"/>
      <c r="ANV46" s="5"/>
      <c r="ANW46" s="5"/>
      <c r="ANX46" s="33"/>
      <c r="ANY46" s="5"/>
      <c r="ANZ46" s="5"/>
      <c r="AOA46" s="5"/>
      <c r="AOB46" s="5"/>
      <c r="AOC46" s="5"/>
      <c r="AOD46" s="33"/>
      <c r="AOE46" s="5"/>
      <c r="AOF46" s="5"/>
      <c r="AOG46" s="5"/>
      <c r="AOH46" s="5"/>
      <c r="AOI46" s="5"/>
      <c r="AOJ46" s="33"/>
      <c r="AOK46" s="5"/>
      <c r="AOL46" s="5"/>
      <c r="AOM46" s="5"/>
      <c r="AON46" s="5"/>
      <c r="AOO46" s="5"/>
      <c r="AOP46" s="33"/>
      <c r="AOQ46" s="5"/>
      <c r="AOR46" s="5"/>
      <c r="AOS46" s="5"/>
      <c r="AOT46" s="5"/>
      <c r="AOU46" s="5"/>
      <c r="AOV46" s="33"/>
      <c r="AOW46" s="5"/>
      <c r="AOX46" s="5"/>
      <c r="AOY46" s="5"/>
      <c r="AOZ46" s="5"/>
      <c r="APA46" s="5"/>
      <c r="APB46" s="33"/>
      <c r="APC46" s="5"/>
      <c r="APD46" s="5"/>
      <c r="APE46" s="5"/>
      <c r="APF46" s="5"/>
      <c r="APG46" s="5"/>
      <c r="APH46" s="33"/>
      <c r="API46" s="5"/>
      <c r="APJ46" s="5"/>
      <c r="APK46" s="5"/>
      <c r="APL46" s="5"/>
      <c r="APM46" s="5"/>
      <c r="APN46" s="33"/>
      <c r="APO46" s="5"/>
      <c r="APP46" s="5"/>
      <c r="APQ46" s="5"/>
      <c r="APR46" s="5"/>
      <c r="APS46" s="5"/>
      <c r="APT46" s="33"/>
      <c r="APU46" s="5"/>
      <c r="APV46" s="5"/>
      <c r="APW46" s="5"/>
      <c r="APX46" s="5"/>
      <c r="APY46" s="5"/>
      <c r="APZ46" s="33"/>
      <c r="AQA46" s="5"/>
      <c r="AQB46" s="5"/>
      <c r="AQC46" s="5"/>
      <c r="AQD46" s="5"/>
      <c r="AQE46" s="5"/>
      <c r="AQF46" s="33"/>
      <c r="AQG46" s="5"/>
      <c r="AQH46" s="5"/>
      <c r="AQI46" s="5"/>
      <c r="AQJ46" s="5"/>
      <c r="AQK46" s="5"/>
      <c r="AQL46" s="33"/>
      <c r="AQM46" s="5"/>
      <c r="AQN46" s="5"/>
      <c r="AQO46" s="5"/>
      <c r="AQP46" s="5"/>
      <c r="AQQ46" s="5"/>
      <c r="AQR46" s="33"/>
      <c r="AQS46" s="5"/>
      <c r="AQT46" s="5"/>
      <c r="AQU46" s="5"/>
      <c r="AQV46" s="5"/>
      <c r="AQW46" s="5"/>
      <c r="AQX46" s="33"/>
      <c r="AQY46" s="5"/>
      <c r="AQZ46" s="5"/>
      <c r="ARA46" s="5"/>
      <c r="ARB46" s="5"/>
      <c r="ARC46" s="5"/>
      <c r="ARD46" s="33"/>
      <c r="ARE46" s="5"/>
      <c r="ARF46" s="5"/>
      <c r="ARG46" s="5"/>
      <c r="ARH46" s="5"/>
      <c r="ARI46" s="5"/>
      <c r="ARJ46" s="33"/>
      <c r="ARK46" s="5"/>
      <c r="ARL46" s="5"/>
      <c r="ARM46" s="5"/>
      <c r="ARN46" s="5"/>
      <c r="ARO46" s="5"/>
      <c r="ARP46" s="33"/>
      <c r="ARQ46" s="5"/>
      <c r="ARR46" s="5"/>
      <c r="ARS46" s="5"/>
      <c r="ART46" s="5"/>
      <c r="ARU46" s="5"/>
      <c r="ARV46" s="33"/>
      <c r="ARW46" s="5"/>
      <c r="ARX46" s="5"/>
      <c r="ARY46" s="5"/>
      <c r="ARZ46" s="5"/>
      <c r="ASA46" s="5"/>
      <c r="ASB46" s="33"/>
      <c r="ASC46" s="5"/>
      <c r="ASD46" s="5"/>
      <c r="ASE46" s="5"/>
      <c r="ASF46" s="5"/>
      <c r="ASG46" s="5"/>
      <c r="ASH46" s="33"/>
      <c r="ASI46" s="5"/>
      <c r="ASJ46" s="5"/>
      <c r="ASK46" s="5"/>
      <c r="ASL46" s="5"/>
      <c r="ASM46" s="5"/>
      <c r="ASN46" s="33"/>
      <c r="ASO46" s="5"/>
      <c r="ASP46" s="5"/>
      <c r="ASQ46" s="5"/>
      <c r="ASR46" s="5"/>
      <c r="ASS46" s="5"/>
      <c r="AST46" s="33"/>
      <c r="ASU46" s="5"/>
      <c r="ASV46" s="5"/>
      <c r="ASW46" s="5"/>
      <c r="ASX46" s="5"/>
      <c r="ASY46" s="5"/>
      <c r="ASZ46" s="33"/>
      <c r="ATA46" s="5"/>
      <c r="ATB46" s="5"/>
      <c r="ATC46" s="5"/>
      <c r="ATD46" s="5"/>
      <c r="ATE46" s="5"/>
      <c r="ATF46" s="33"/>
      <c r="ATG46" s="5"/>
      <c r="ATH46" s="5"/>
      <c r="ATI46" s="5"/>
      <c r="ATJ46" s="5"/>
      <c r="ATK46" s="5"/>
      <c r="ATL46" s="33"/>
      <c r="ATM46" s="5"/>
      <c r="ATN46" s="5"/>
      <c r="ATO46" s="5"/>
      <c r="ATP46" s="5"/>
      <c r="ATQ46" s="5"/>
      <c r="ATR46" s="33"/>
      <c r="ATS46" s="5"/>
      <c r="ATT46" s="5"/>
      <c r="ATU46" s="5"/>
      <c r="ATV46" s="5"/>
      <c r="ATW46" s="5"/>
      <c r="ATX46" s="33"/>
      <c r="ATY46" s="5"/>
      <c r="ATZ46" s="5"/>
      <c r="AUA46" s="5"/>
      <c r="AUB46" s="5"/>
      <c r="AUC46" s="5"/>
      <c r="AUD46" s="33"/>
      <c r="AUE46" s="5"/>
      <c r="AUF46" s="5"/>
      <c r="AUG46" s="5"/>
      <c r="AUH46" s="5"/>
      <c r="AUI46" s="5"/>
      <c r="AUJ46" s="33"/>
      <c r="AUK46" s="5"/>
      <c r="AUL46" s="5"/>
      <c r="AUM46" s="5"/>
      <c r="AUN46" s="5"/>
      <c r="AUO46" s="5"/>
      <c r="AUP46" s="33"/>
      <c r="AUQ46" s="5"/>
      <c r="AUR46" s="5"/>
      <c r="AUS46" s="5"/>
      <c r="AUT46" s="5"/>
      <c r="AUU46" s="5"/>
      <c r="AUV46" s="33"/>
      <c r="AUW46" s="5"/>
      <c r="AUX46" s="5"/>
      <c r="AUY46" s="5"/>
      <c r="AUZ46" s="5"/>
      <c r="AVA46" s="5"/>
      <c r="AVB46" s="33"/>
      <c r="AVC46" s="5"/>
      <c r="AVD46" s="5"/>
      <c r="AVE46" s="5"/>
      <c r="AVF46" s="5"/>
      <c r="AVG46" s="5"/>
      <c r="AVH46" s="33"/>
      <c r="AVI46" s="5"/>
      <c r="AVJ46" s="5"/>
      <c r="AVK46" s="5"/>
      <c r="AVL46" s="5"/>
      <c r="AVM46" s="5"/>
      <c r="AVN46" s="33"/>
      <c r="AVO46" s="5"/>
      <c r="AVP46" s="5"/>
      <c r="AVQ46" s="5"/>
      <c r="AVR46" s="5"/>
      <c r="AVS46" s="5"/>
      <c r="AVT46" s="33"/>
      <c r="AVU46" s="5"/>
      <c r="AVV46" s="5"/>
      <c r="AVW46" s="5"/>
      <c r="AVX46" s="5"/>
      <c r="AVY46" s="5"/>
      <c r="AVZ46" s="33"/>
      <c r="AWA46" s="5"/>
      <c r="AWB46" s="5"/>
      <c r="AWC46" s="5"/>
      <c r="AWD46" s="5"/>
      <c r="AWE46" s="5"/>
      <c r="AWF46" s="33"/>
      <c r="AWG46" s="5"/>
      <c r="AWH46" s="5"/>
      <c r="AWI46" s="5"/>
      <c r="AWJ46" s="5"/>
      <c r="AWK46" s="5"/>
      <c r="AWL46" s="33"/>
      <c r="AWM46" s="5"/>
      <c r="AWN46" s="5"/>
      <c r="AWO46" s="5"/>
      <c r="AWP46" s="5"/>
      <c r="AWQ46" s="5"/>
      <c r="AWR46" s="33"/>
      <c r="AWS46" s="5"/>
      <c r="AWT46" s="5"/>
      <c r="AWU46" s="5"/>
      <c r="AWV46" s="5"/>
      <c r="AWW46" s="5"/>
      <c r="AWX46" s="33"/>
      <c r="AWY46" s="5"/>
      <c r="AWZ46" s="5"/>
      <c r="AXA46" s="5"/>
      <c r="AXB46" s="5"/>
      <c r="AXC46" s="5"/>
      <c r="AXD46" s="33"/>
      <c r="AXE46" s="5"/>
      <c r="AXF46" s="5"/>
      <c r="AXG46" s="5"/>
      <c r="AXH46" s="5"/>
      <c r="AXI46" s="5"/>
      <c r="AXJ46" s="33"/>
      <c r="AXK46" s="5"/>
      <c r="AXL46" s="5"/>
      <c r="AXM46" s="5"/>
      <c r="AXN46" s="5"/>
      <c r="AXO46" s="5"/>
      <c r="AXP46" s="33"/>
      <c r="AXQ46" s="5"/>
      <c r="AXR46" s="5"/>
      <c r="AXS46" s="5"/>
      <c r="AXT46" s="5"/>
      <c r="AXU46" s="5"/>
      <c r="AXV46" s="33"/>
      <c r="AXW46" s="5"/>
      <c r="AXX46" s="5"/>
      <c r="AXY46" s="5"/>
      <c r="AXZ46" s="5"/>
      <c r="AYA46" s="5"/>
      <c r="AYB46" s="33"/>
      <c r="AYC46" s="5"/>
      <c r="AYD46" s="5"/>
      <c r="AYE46" s="5"/>
      <c r="AYF46" s="5"/>
      <c r="AYG46" s="5"/>
      <c r="AYH46" s="33"/>
      <c r="AYI46" s="5"/>
      <c r="AYJ46" s="5"/>
      <c r="AYK46" s="5"/>
      <c r="AYL46" s="5"/>
      <c r="AYM46" s="5"/>
      <c r="AYN46" s="33"/>
      <c r="AYO46" s="5"/>
      <c r="AYP46" s="5"/>
      <c r="AYQ46" s="5"/>
      <c r="AYR46" s="5"/>
      <c r="AYS46" s="5"/>
      <c r="AYT46" s="33"/>
      <c r="AYU46" s="5"/>
      <c r="AYV46" s="5"/>
      <c r="AYW46" s="5"/>
      <c r="AYX46" s="5"/>
      <c r="AYY46" s="5"/>
      <c r="AYZ46" s="33"/>
      <c r="AZA46" s="5"/>
      <c r="AZB46" s="5"/>
      <c r="AZC46" s="5"/>
      <c r="AZD46" s="5"/>
      <c r="AZE46" s="5"/>
      <c r="AZF46" s="33"/>
      <c r="AZG46" s="5"/>
      <c r="AZH46" s="5"/>
      <c r="AZI46" s="5"/>
      <c r="AZJ46" s="5"/>
      <c r="AZK46" s="5"/>
      <c r="AZL46" s="33"/>
      <c r="AZM46" s="5"/>
      <c r="AZN46" s="5"/>
      <c r="AZO46" s="5"/>
      <c r="AZP46" s="5"/>
      <c r="AZQ46" s="5"/>
      <c r="AZR46" s="33"/>
      <c r="AZS46" s="5"/>
      <c r="AZT46" s="5"/>
      <c r="AZU46" s="5"/>
      <c r="AZV46" s="5"/>
      <c r="AZW46" s="5"/>
      <c r="AZX46" s="33"/>
      <c r="AZY46" s="5"/>
      <c r="AZZ46" s="5"/>
      <c r="BAA46" s="5"/>
      <c r="BAB46" s="5"/>
      <c r="BAC46" s="5"/>
      <c r="BAD46" s="33"/>
      <c r="BAE46" s="5"/>
      <c r="BAF46" s="5"/>
      <c r="BAG46" s="5"/>
      <c r="BAH46" s="5"/>
      <c r="BAI46" s="5"/>
      <c r="BAJ46" s="33"/>
      <c r="BAK46" s="5"/>
      <c r="BAL46" s="5"/>
      <c r="BAM46" s="5"/>
      <c r="BAN46" s="5"/>
      <c r="BAO46" s="5"/>
      <c r="BAP46" s="33"/>
      <c r="BAQ46" s="5"/>
      <c r="BAR46" s="5"/>
      <c r="BAS46" s="5"/>
      <c r="BAT46" s="5"/>
      <c r="BAU46" s="5"/>
      <c r="BAV46" s="33"/>
      <c r="BAW46" s="5"/>
      <c r="BAX46" s="5"/>
      <c r="BAY46" s="5"/>
      <c r="BAZ46" s="5"/>
      <c r="BBA46" s="5"/>
      <c r="BBB46" s="33"/>
      <c r="BBC46" s="5"/>
      <c r="BBD46" s="5"/>
      <c r="BBE46" s="5"/>
      <c r="BBF46" s="5"/>
      <c r="BBG46" s="5"/>
      <c r="BBH46" s="33"/>
      <c r="BBI46" s="5"/>
      <c r="BBJ46" s="5"/>
      <c r="BBK46" s="5"/>
      <c r="BBL46" s="5"/>
      <c r="BBM46" s="5"/>
      <c r="BBN46" s="33"/>
      <c r="BBO46" s="5"/>
      <c r="BBP46" s="5"/>
      <c r="BBQ46" s="5"/>
      <c r="BBR46" s="5"/>
      <c r="BBS46" s="5"/>
      <c r="BBT46" s="33"/>
      <c r="BBU46" s="5"/>
      <c r="BBV46" s="5"/>
      <c r="BBW46" s="5"/>
      <c r="BBX46" s="5"/>
      <c r="BBY46" s="5"/>
      <c r="BBZ46" s="33"/>
      <c r="BCA46" s="5"/>
      <c r="BCB46" s="5"/>
      <c r="BCC46" s="5"/>
      <c r="BCD46" s="5"/>
      <c r="BCE46" s="5"/>
      <c r="BCF46" s="33"/>
      <c r="BCG46" s="5"/>
      <c r="BCH46" s="5"/>
      <c r="BCI46" s="5"/>
      <c r="BCJ46" s="5"/>
      <c r="BCK46" s="5"/>
      <c r="BCL46" s="33"/>
      <c r="BCM46" s="5"/>
      <c r="BCN46" s="5"/>
      <c r="BCO46" s="5"/>
      <c r="BCP46" s="5"/>
      <c r="BCQ46" s="5"/>
      <c r="BCR46" s="33"/>
      <c r="BCS46" s="5"/>
      <c r="BCT46" s="5"/>
      <c r="BCU46" s="5"/>
      <c r="BCV46" s="5"/>
      <c r="BCW46" s="5"/>
      <c r="BCX46" s="33"/>
      <c r="BCY46" s="5"/>
      <c r="BCZ46" s="5"/>
      <c r="BDA46" s="5"/>
      <c r="BDB46" s="5"/>
      <c r="BDC46" s="5"/>
      <c r="BDD46" s="33"/>
      <c r="BDE46" s="5"/>
      <c r="BDF46" s="5"/>
      <c r="BDG46" s="5"/>
      <c r="BDH46" s="5"/>
      <c r="BDI46" s="5"/>
      <c r="BDJ46" s="33"/>
      <c r="BDK46" s="5"/>
      <c r="BDL46" s="5"/>
      <c r="BDM46" s="5"/>
      <c r="BDN46" s="5"/>
      <c r="BDO46" s="5"/>
      <c r="BDP46" s="33"/>
      <c r="BDQ46" s="5"/>
      <c r="BDR46" s="5"/>
      <c r="BDS46" s="5"/>
      <c r="BDT46" s="5"/>
      <c r="BDU46" s="5"/>
      <c r="BDV46" s="33"/>
      <c r="BDW46" s="5"/>
      <c r="BDX46" s="5"/>
      <c r="BDY46" s="5"/>
      <c r="BDZ46" s="5"/>
      <c r="BEA46" s="5"/>
      <c r="BEB46" s="33"/>
      <c r="BEC46" s="5"/>
      <c r="BED46" s="5"/>
      <c r="BEE46" s="5"/>
      <c r="BEF46" s="5"/>
      <c r="BEG46" s="5"/>
      <c r="BEH46" s="33"/>
      <c r="BEI46" s="5"/>
      <c r="BEJ46" s="5"/>
      <c r="BEK46" s="5"/>
      <c r="BEL46" s="5"/>
      <c r="BEM46" s="5"/>
      <c r="BEN46" s="33"/>
      <c r="BEO46" s="5"/>
      <c r="BEP46" s="5"/>
      <c r="BEQ46" s="5"/>
      <c r="BER46" s="5"/>
      <c r="BES46" s="5"/>
      <c r="BET46" s="33"/>
      <c r="BEU46" s="5"/>
      <c r="BEV46" s="5"/>
      <c r="BEW46" s="5"/>
      <c r="BEX46" s="5"/>
      <c r="BEY46" s="5"/>
      <c r="BEZ46" s="33"/>
      <c r="BFA46" s="5"/>
      <c r="BFB46" s="5"/>
      <c r="BFC46" s="5"/>
      <c r="BFD46" s="5"/>
      <c r="BFE46" s="5"/>
      <c r="BFF46" s="33"/>
      <c r="BFG46" s="5"/>
      <c r="BFH46" s="5"/>
      <c r="BFI46" s="5"/>
      <c r="BFJ46" s="5"/>
      <c r="BFK46" s="5"/>
      <c r="BFL46" s="33"/>
      <c r="BFM46" s="5"/>
      <c r="BFN46" s="5"/>
      <c r="BFO46" s="5"/>
      <c r="BFP46" s="5"/>
      <c r="BFQ46" s="5"/>
      <c r="BFR46" s="33"/>
      <c r="BFS46" s="5"/>
      <c r="BFT46" s="5"/>
      <c r="BFU46" s="5"/>
      <c r="BFV46" s="5"/>
      <c r="BFW46" s="5"/>
      <c r="BFX46" s="33"/>
      <c r="BFY46" s="5"/>
      <c r="BFZ46" s="5"/>
      <c r="BGA46" s="5"/>
      <c r="BGB46" s="5"/>
      <c r="BGC46" s="5"/>
      <c r="BGD46" s="33"/>
      <c r="BGE46" s="5"/>
      <c r="BGF46" s="5"/>
      <c r="BGG46" s="5"/>
      <c r="BGH46" s="5"/>
      <c r="BGI46" s="5"/>
      <c r="BGJ46" s="33"/>
      <c r="BGK46" s="5"/>
      <c r="BGL46" s="5"/>
      <c r="BGM46" s="5"/>
      <c r="BGN46" s="5"/>
      <c r="BGO46" s="5"/>
      <c r="BGP46" s="33"/>
      <c r="BGQ46" s="5"/>
      <c r="BGR46" s="5"/>
      <c r="BGS46" s="5"/>
      <c r="BGT46" s="5"/>
      <c r="BGU46" s="5"/>
      <c r="BGV46" s="33"/>
      <c r="BGW46" s="5"/>
      <c r="BGX46" s="5"/>
      <c r="BGY46" s="5"/>
      <c r="BGZ46" s="5"/>
      <c r="BHA46" s="5"/>
      <c r="BHB46" s="33"/>
      <c r="BHC46" s="5"/>
      <c r="BHD46" s="5"/>
      <c r="BHE46" s="5"/>
      <c r="BHF46" s="5"/>
      <c r="BHG46" s="5"/>
      <c r="BHH46" s="33"/>
      <c r="BHI46" s="5"/>
      <c r="BHJ46" s="5"/>
      <c r="BHK46" s="5"/>
      <c r="BHL46" s="5"/>
      <c r="BHM46" s="5"/>
      <c r="BHN46" s="33"/>
      <c r="BHO46" s="5"/>
      <c r="BHP46" s="5"/>
      <c r="BHQ46" s="5"/>
      <c r="BHR46" s="5"/>
      <c r="BHS46" s="5"/>
      <c r="BHT46" s="33"/>
      <c r="BHU46" s="5"/>
      <c r="BHV46" s="5"/>
      <c r="BHW46" s="5"/>
      <c r="BHX46" s="5"/>
      <c r="BHY46" s="5"/>
      <c r="BHZ46" s="33"/>
      <c r="BIA46" s="5"/>
      <c r="BIB46" s="5"/>
      <c r="BIC46" s="5"/>
      <c r="BID46" s="5"/>
      <c r="BIE46" s="5"/>
      <c r="BIF46" s="33"/>
      <c r="BIG46" s="5"/>
      <c r="BIH46" s="5"/>
      <c r="BII46" s="5"/>
      <c r="BIJ46" s="5"/>
      <c r="BIK46" s="5"/>
      <c r="BIL46" s="33"/>
      <c r="BIM46" s="5"/>
      <c r="BIN46" s="5"/>
      <c r="BIO46" s="5"/>
      <c r="BIP46" s="5"/>
      <c r="BIQ46" s="5"/>
      <c r="BIR46" s="33"/>
      <c r="BIS46" s="5"/>
      <c r="BIT46" s="5"/>
      <c r="BIU46" s="5"/>
      <c r="BIV46" s="5"/>
      <c r="BIW46" s="5"/>
      <c r="BIX46" s="33"/>
      <c r="BIY46" s="5"/>
      <c r="BIZ46" s="5"/>
      <c r="BJA46" s="5"/>
      <c r="BJB46" s="5"/>
      <c r="BJC46" s="5"/>
      <c r="BJD46" s="33"/>
      <c r="BJE46" s="5"/>
      <c r="BJF46" s="5"/>
      <c r="BJG46" s="5"/>
      <c r="BJH46" s="5"/>
      <c r="BJI46" s="5"/>
      <c r="BJJ46" s="33"/>
      <c r="BJK46" s="5"/>
      <c r="BJL46" s="5"/>
      <c r="BJM46" s="5"/>
      <c r="BJN46" s="5"/>
      <c r="BJO46" s="5"/>
      <c r="BJP46" s="33"/>
      <c r="BJQ46" s="5"/>
      <c r="BJR46" s="5"/>
      <c r="BJS46" s="5"/>
      <c r="BJT46" s="5"/>
      <c r="BJU46" s="5"/>
      <c r="BJV46" s="33"/>
      <c r="BJW46" s="5"/>
      <c r="BJX46" s="5"/>
      <c r="BJY46" s="5"/>
      <c r="BJZ46" s="5"/>
      <c r="BKA46" s="5"/>
      <c r="BKB46" s="33"/>
      <c r="BKC46" s="5"/>
      <c r="BKD46" s="5"/>
      <c r="BKE46" s="5"/>
      <c r="BKF46" s="5"/>
      <c r="BKG46" s="5"/>
      <c r="BKH46" s="33"/>
      <c r="BKI46" s="5"/>
      <c r="BKJ46" s="5"/>
      <c r="BKK46" s="5"/>
      <c r="BKL46" s="5"/>
      <c r="BKM46" s="5"/>
      <c r="BKN46" s="33"/>
      <c r="BKO46" s="5"/>
      <c r="BKP46" s="5"/>
      <c r="BKQ46" s="5"/>
      <c r="BKR46" s="5"/>
      <c r="BKS46" s="5"/>
      <c r="BKT46" s="33"/>
      <c r="BKU46" s="5"/>
      <c r="BKV46" s="5"/>
      <c r="BKW46" s="5"/>
      <c r="BKX46" s="5"/>
      <c r="BKY46" s="5"/>
      <c r="BKZ46" s="33"/>
      <c r="BLA46" s="5"/>
      <c r="BLB46" s="5"/>
      <c r="BLC46" s="5"/>
      <c r="BLD46" s="5"/>
      <c r="BLE46" s="5"/>
      <c r="BLF46" s="33"/>
      <c r="BLG46" s="5"/>
      <c r="BLH46" s="5"/>
      <c r="BLI46" s="5"/>
      <c r="BLJ46" s="5"/>
      <c r="BLK46" s="5"/>
      <c r="BLL46" s="33"/>
      <c r="BLM46" s="5"/>
      <c r="BLN46" s="5"/>
      <c r="BLO46" s="5"/>
      <c r="BLP46" s="5"/>
      <c r="BLQ46" s="5"/>
      <c r="BLR46" s="33"/>
      <c r="BLS46" s="5"/>
      <c r="BLT46" s="5"/>
      <c r="BLU46" s="5"/>
      <c r="BLV46" s="5"/>
      <c r="BLW46" s="5"/>
      <c r="BLX46" s="33"/>
      <c r="BLY46" s="5"/>
      <c r="BLZ46" s="5"/>
      <c r="BMA46" s="5"/>
      <c r="BMB46" s="5"/>
      <c r="BMC46" s="5"/>
      <c r="BMD46" s="33"/>
      <c r="BME46" s="5"/>
      <c r="BMF46" s="5"/>
      <c r="BMG46" s="5"/>
      <c r="BMH46" s="5"/>
      <c r="BMI46" s="5"/>
      <c r="BMJ46" s="33"/>
      <c r="BMK46" s="5"/>
      <c r="BML46" s="5"/>
      <c r="BMM46" s="5"/>
      <c r="BMN46" s="5"/>
      <c r="BMO46" s="5"/>
      <c r="BMP46" s="33"/>
      <c r="BMQ46" s="5"/>
      <c r="BMR46" s="5"/>
      <c r="BMS46" s="5"/>
      <c r="BMT46" s="5"/>
      <c r="BMU46" s="5"/>
      <c r="BMV46" s="33"/>
      <c r="BMW46" s="5"/>
      <c r="BMX46" s="5"/>
      <c r="BMY46" s="5"/>
      <c r="BMZ46" s="5"/>
      <c r="BNA46" s="5"/>
      <c r="BNB46" s="33"/>
      <c r="BNC46" s="5"/>
      <c r="BND46" s="5"/>
      <c r="BNE46" s="5"/>
      <c r="BNF46" s="5"/>
      <c r="BNG46" s="5"/>
      <c r="BNH46" s="33"/>
      <c r="BNI46" s="5"/>
      <c r="BNJ46" s="5"/>
      <c r="BNK46" s="5"/>
      <c r="BNL46" s="5"/>
      <c r="BNM46" s="5"/>
      <c r="BNN46" s="33"/>
      <c r="BNO46" s="5"/>
      <c r="BNP46" s="5"/>
      <c r="BNQ46" s="5"/>
      <c r="BNR46" s="5"/>
      <c r="BNS46" s="5"/>
      <c r="BNT46" s="33"/>
      <c r="BNU46" s="5"/>
      <c r="BNV46" s="5"/>
      <c r="BNW46" s="5"/>
      <c r="BNX46" s="5"/>
      <c r="BNY46" s="5"/>
      <c r="BNZ46" s="33"/>
      <c r="BOA46" s="5"/>
      <c r="BOB46" s="5"/>
      <c r="BOC46" s="5"/>
      <c r="BOD46" s="5"/>
      <c r="BOE46" s="5"/>
      <c r="BOF46" s="33"/>
      <c r="BOG46" s="5"/>
      <c r="BOH46" s="5"/>
      <c r="BOI46" s="5"/>
      <c r="BOJ46" s="5"/>
      <c r="BOK46" s="5"/>
      <c r="BOL46" s="33"/>
      <c r="BOM46" s="5"/>
      <c r="BON46" s="5"/>
      <c r="BOO46" s="5"/>
      <c r="BOP46" s="5"/>
      <c r="BOQ46" s="5"/>
      <c r="BOR46" s="33"/>
      <c r="BOS46" s="5"/>
      <c r="BOT46" s="5"/>
      <c r="BOU46" s="5"/>
      <c r="BOV46" s="5"/>
      <c r="BOW46" s="5"/>
      <c r="BOX46" s="33"/>
      <c r="BOY46" s="5"/>
      <c r="BOZ46" s="5"/>
      <c r="BPA46" s="5"/>
      <c r="BPB46" s="5"/>
      <c r="BPC46" s="5"/>
      <c r="BPD46" s="33"/>
      <c r="BPE46" s="5"/>
      <c r="BPF46" s="5"/>
      <c r="BPG46" s="5"/>
      <c r="BPH46" s="5"/>
      <c r="BPI46" s="5"/>
      <c r="BPJ46" s="33"/>
      <c r="BPK46" s="5"/>
      <c r="BPL46" s="5"/>
      <c r="BPM46" s="5"/>
      <c r="BPN46" s="5"/>
      <c r="BPO46" s="5"/>
      <c r="BPP46" s="33"/>
      <c r="BPQ46" s="5"/>
      <c r="BPR46" s="5"/>
      <c r="BPS46" s="5"/>
      <c r="BPT46" s="5"/>
      <c r="BPU46" s="5"/>
      <c r="BPV46" s="33"/>
      <c r="BPW46" s="5"/>
      <c r="BPX46" s="5"/>
      <c r="BPY46" s="5"/>
      <c r="BPZ46" s="5"/>
      <c r="BQA46" s="5"/>
      <c r="BQB46" s="33"/>
      <c r="BQC46" s="5"/>
      <c r="BQD46" s="5"/>
      <c r="BQE46" s="5"/>
      <c r="BQF46" s="5"/>
      <c r="BQG46" s="5"/>
      <c r="BQH46" s="33"/>
      <c r="BQI46" s="5"/>
      <c r="BQJ46" s="5"/>
      <c r="BQK46" s="5"/>
      <c r="BQL46" s="5"/>
      <c r="BQM46" s="5"/>
      <c r="BQN46" s="33"/>
      <c r="BQO46" s="5"/>
      <c r="BQP46" s="5"/>
      <c r="BQQ46" s="5"/>
      <c r="BQR46" s="5"/>
      <c r="BQS46" s="5"/>
      <c r="BQT46" s="33"/>
      <c r="BQU46" s="5"/>
      <c r="BQV46" s="5"/>
      <c r="BQW46" s="5"/>
      <c r="BQX46" s="5"/>
      <c r="BQY46" s="5"/>
      <c r="BQZ46" s="33"/>
      <c r="BRA46" s="5"/>
      <c r="BRB46" s="5"/>
      <c r="BRC46" s="5"/>
      <c r="BRD46" s="5"/>
      <c r="BRE46" s="5"/>
      <c r="BRF46" s="33"/>
      <c r="BRG46" s="5"/>
      <c r="BRH46" s="5"/>
      <c r="BRI46" s="5"/>
      <c r="BRJ46" s="5"/>
      <c r="BRK46" s="5"/>
      <c r="BRL46" s="33"/>
      <c r="BRM46" s="5"/>
      <c r="BRN46" s="5"/>
      <c r="BRO46" s="5"/>
      <c r="BRP46" s="5"/>
      <c r="BRQ46" s="5"/>
      <c r="BRR46" s="33"/>
      <c r="BRS46" s="5"/>
      <c r="BRT46" s="5"/>
      <c r="BRU46" s="5"/>
      <c r="BRV46" s="5"/>
      <c r="BRW46" s="5"/>
      <c r="BRX46" s="33"/>
      <c r="BRY46" s="5"/>
      <c r="BRZ46" s="5"/>
      <c r="BSA46" s="5"/>
      <c r="BSB46" s="5"/>
      <c r="BSC46" s="5"/>
      <c r="BSD46" s="33"/>
      <c r="BSE46" s="5"/>
      <c r="BSF46" s="5"/>
      <c r="BSG46" s="5"/>
      <c r="BSH46" s="5"/>
      <c r="BSI46" s="5"/>
      <c r="BSJ46" s="33"/>
      <c r="BSK46" s="5"/>
      <c r="BSL46" s="5"/>
      <c r="BSM46" s="5"/>
      <c r="BSN46" s="5"/>
      <c r="BSO46" s="5"/>
      <c r="BSP46" s="33"/>
      <c r="BSQ46" s="5"/>
      <c r="BSR46" s="5"/>
      <c r="BSS46" s="5"/>
      <c r="BST46" s="5"/>
      <c r="BSU46" s="5"/>
      <c r="BSV46" s="33"/>
      <c r="BSW46" s="5"/>
      <c r="BSX46" s="5"/>
      <c r="BSY46" s="5"/>
      <c r="BSZ46" s="5"/>
      <c r="BTA46" s="5"/>
      <c r="BTB46" s="33"/>
      <c r="BTC46" s="5"/>
      <c r="BTD46" s="5"/>
      <c r="BTE46" s="5"/>
      <c r="BTF46" s="5"/>
      <c r="BTG46" s="5"/>
      <c r="BTH46" s="33"/>
      <c r="BTI46" s="5"/>
      <c r="BTJ46" s="5"/>
      <c r="BTK46" s="5"/>
      <c r="BTL46" s="5"/>
      <c r="BTM46" s="5"/>
      <c r="BTN46" s="33"/>
      <c r="BTO46" s="5"/>
      <c r="BTP46" s="5"/>
      <c r="BTQ46" s="5"/>
      <c r="BTR46" s="5"/>
      <c r="BTS46" s="5"/>
      <c r="BTT46" s="33"/>
      <c r="BTU46" s="5"/>
      <c r="BTV46" s="5"/>
      <c r="BTW46" s="5"/>
      <c r="BTX46" s="5"/>
      <c r="BTY46" s="5"/>
      <c r="BTZ46" s="33"/>
      <c r="BUA46" s="5"/>
      <c r="BUB46" s="5"/>
      <c r="BUC46" s="5"/>
      <c r="BUD46" s="5"/>
      <c r="BUE46" s="5"/>
      <c r="BUF46" s="33"/>
      <c r="BUG46" s="5"/>
      <c r="BUH46" s="5"/>
      <c r="BUI46" s="5"/>
      <c r="BUJ46" s="5"/>
      <c r="BUK46" s="5"/>
      <c r="BUL46" s="33"/>
      <c r="BUM46" s="5"/>
      <c r="BUN46" s="5"/>
      <c r="BUO46" s="5"/>
      <c r="BUP46" s="5"/>
      <c r="BUQ46" s="5"/>
      <c r="BUR46" s="33"/>
      <c r="BUS46" s="5"/>
      <c r="BUT46" s="5"/>
      <c r="BUU46" s="5"/>
      <c r="BUV46" s="5"/>
      <c r="BUW46" s="5"/>
      <c r="BUX46" s="33"/>
      <c r="BUY46" s="5"/>
      <c r="BUZ46" s="5"/>
      <c r="BVA46" s="5"/>
      <c r="BVB46" s="5"/>
      <c r="BVC46" s="5"/>
      <c r="BVD46" s="33"/>
      <c r="BVE46" s="5"/>
      <c r="BVF46" s="5"/>
      <c r="BVG46" s="5"/>
      <c r="BVH46" s="5"/>
      <c r="BVI46" s="5"/>
      <c r="BVJ46" s="33"/>
      <c r="BVK46" s="5"/>
      <c r="BVL46" s="5"/>
      <c r="BVM46" s="5"/>
      <c r="BVN46" s="5"/>
      <c r="BVO46" s="5"/>
      <c r="BVP46" s="33"/>
      <c r="BVQ46" s="5"/>
      <c r="BVR46" s="5"/>
      <c r="BVS46" s="5"/>
      <c r="BVT46" s="5"/>
      <c r="BVU46" s="5"/>
      <c r="BVV46" s="33"/>
      <c r="BVW46" s="5"/>
      <c r="BVX46" s="5"/>
      <c r="BVY46" s="5"/>
      <c r="BVZ46" s="5"/>
      <c r="BWA46" s="5"/>
      <c r="BWB46" s="33"/>
      <c r="BWC46" s="5"/>
      <c r="BWD46" s="5"/>
      <c r="BWE46" s="5"/>
      <c r="BWF46" s="5"/>
      <c r="BWG46" s="5"/>
      <c r="BWH46" s="33"/>
      <c r="BWI46" s="5"/>
      <c r="BWJ46" s="5"/>
      <c r="BWK46" s="5"/>
      <c r="BWL46" s="5"/>
      <c r="BWM46" s="5"/>
      <c r="BWN46" s="33"/>
      <c r="BWO46" s="5"/>
      <c r="BWP46" s="5"/>
      <c r="BWQ46" s="5"/>
      <c r="BWR46" s="5"/>
      <c r="BWS46" s="5"/>
      <c r="BWT46" s="33"/>
      <c r="BWU46" s="5"/>
      <c r="BWV46" s="5"/>
      <c r="BWW46" s="5"/>
      <c r="BWX46" s="5"/>
      <c r="BWY46" s="5"/>
      <c r="BWZ46" s="33"/>
      <c r="BXA46" s="5"/>
      <c r="BXB46" s="5"/>
      <c r="BXC46" s="5"/>
      <c r="BXD46" s="5"/>
      <c r="BXE46" s="5"/>
      <c r="BXF46" s="33"/>
      <c r="BXG46" s="5"/>
      <c r="BXH46" s="5"/>
      <c r="BXI46" s="5"/>
      <c r="BXJ46" s="5"/>
      <c r="BXK46" s="5"/>
      <c r="BXL46" s="33"/>
      <c r="BXM46" s="5"/>
      <c r="BXN46" s="5"/>
      <c r="BXO46" s="5"/>
      <c r="BXP46" s="5"/>
      <c r="BXQ46" s="5"/>
      <c r="BXR46" s="33"/>
      <c r="BXS46" s="5"/>
      <c r="BXT46" s="5"/>
      <c r="BXU46" s="5"/>
      <c r="BXV46" s="5"/>
      <c r="BXW46" s="5"/>
      <c r="BXX46" s="33"/>
      <c r="BXY46" s="5"/>
      <c r="BXZ46" s="5"/>
      <c r="BYA46" s="5"/>
      <c r="BYB46" s="5"/>
      <c r="BYC46" s="5"/>
      <c r="BYD46" s="33"/>
      <c r="BYE46" s="5"/>
      <c r="BYF46" s="5"/>
      <c r="BYG46" s="5"/>
      <c r="BYH46" s="5"/>
      <c r="BYI46" s="5"/>
      <c r="BYJ46" s="33"/>
      <c r="BYK46" s="5"/>
      <c r="BYL46" s="5"/>
      <c r="BYM46" s="5"/>
      <c r="BYN46" s="5"/>
      <c r="BYO46" s="5"/>
      <c r="BYP46" s="33"/>
      <c r="BYQ46" s="5"/>
      <c r="BYR46" s="5"/>
      <c r="BYS46" s="5"/>
      <c r="BYT46" s="5"/>
      <c r="BYU46" s="5"/>
      <c r="BYV46" s="33"/>
      <c r="BYW46" s="5"/>
      <c r="BYX46" s="5"/>
      <c r="BYY46" s="5"/>
      <c r="BYZ46" s="5"/>
      <c r="BZA46" s="5"/>
      <c r="BZB46" s="33"/>
      <c r="BZC46" s="5"/>
      <c r="BZD46" s="5"/>
      <c r="BZE46" s="5"/>
      <c r="BZF46" s="5"/>
      <c r="BZG46" s="5"/>
      <c r="BZH46" s="33"/>
      <c r="BZI46" s="5"/>
      <c r="BZJ46" s="5"/>
      <c r="BZK46" s="5"/>
      <c r="BZL46" s="5"/>
      <c r="BZM46" s="5"/>
      <c r="BZN46" s="33"/>
      <c r="BZO46" s="5"/>
      <c r="BZP46" s="5"/>
      <c r="BZQ46" s="5"/>
      <c r="BZR46" s="5"/>
      <c r="BZS46" s="5"/>
      <c r="BZT46" s="33"/>
      <c r="BZU46" s="5"/>
      <c r="BZV46" s="5"/>
      <c r="BZW46" s="5"/>
      <c r="BZX46" s="5"/>
      <c r="BZY46" s="5"/>
      <c r="BZZ46" s="33"/>
      <c r="CAA46" s="5"/>
      <c r="CAB46" s="5"/>
      <c r="CAC46" s="5"/>
      <c r="CAD46" s="5"/>
      <c r="CAE46" s="5"/>
      <c r="CAF46" s="33"/>
      <c r="CAG46" s="5"/>
      <c r="CAH46" s="5"/>
      <c r="CAI46" s="5"/>
      <c r="CAJ46" s="5"/>
      <c r="CAK46" s="5"/>
      <c r="CAL46" s="33"/>
      <c r="CAM46" s="5"/>
      <c r="CAN46" s="5"/>
      <c r="CAO46" s="5"/>
      <c r="CAP46" s="5"/>
      <c r="CAQ46" s="5"/>
      <c r="CAR46" s="33"/>
      <c r="CAS46" s="5"/>
      <c r="CAT46" s="5"/>
      <c r="CAU46" s="5"/>
      <c r="CAV46" s="5"/>
      <c r="CAW46" s="5"/>
      <c r="CAX46" s="33"/>
      <c r="CAY46" s="5"/>
      <c r="CAZ46" s="5"/>
      <c r="CBA46" s="5"/>
      <c r="CBB46" s="5"/>
      <c r="CBC46" s="5"/>
      <c r="CBD46" s="33"/>
      <c r="CBE46" s="5"/>
      <c r="CBF46" s="5"/>
      <c r="CBG46" s="5"/>
      <c r="CBH46" s="5"/>
      <c r="CBI46" s="5"/>
      <c r="CBJ46" s="33"/>
      <c r="CBK46" s="5"/>
      <c r="CBL46" s="5"/>
      <c r="CBM46" s="5"/>
      <c r="CBN46" s="5"/>
      <c r="CBO46" s="5"/>
      <c r="CBP46" s="33"/>
      <c r="CBQ46" s="5"/>
      <c r="CBR46" s="5"/>
      <c r="CBS46" s="5"/>
      <c r="CBT46" s="5"/>
      <c r="CBU46" s="5"/>
      <c r="CBV46" s="33"/>
      <c r="CBW46" s="5"/>
      <c r="CBX46" s="5"/>
      <c r="CBY46" s="5"/>
      <c r="CBZ46" s="5"/>
      <c r="CCA46" s="5"/>
      <c r="CCB46" s="33"/>
      <c r="CCC46" s="5"/>
      <c r="CCD46" s="5"/>
      <c r="CCE46" s="5"/>
      <c r="CCF46" s="5"/>
      <c r="CCG46" s="5"/>
      <c r="CCH46" s="33"/>
      <c r="CCI46" s="5"/>
      <c r="CCJ46" s="5"/>
      <c r="CCK46" s="5"/>
      <c r="CCL46" s="5"/>
      <c r="CCM46" s="5"/>
      <c r="CCN46" s="33"/>
      <c r="CCO46" s="5"/>
      <c r="CCP46" s="5"/>
      <c r="CCQ46" s="5"/>
      <c r="CCR46" s="5"/>
      <c r="CCS46" s="5"/>
      <c r="CCT46" s="33"/>
      <c r="CCU46" s="5"/>
      <c r="CCV46" s="5"/>
      <c r="CCW46" s="5"/>
      <c r="CCX46" s="5"/>
      <c r="CCY46" s="5"/>
      <c r="CCZ46" s="33"/>
      <c r="CDA46" s="5"/>
      <c r="CDB46" s="5"/>
      <c r="CDC46" s="5"/>
      <c r="CDD46" s="5"/>
      <c r="CDE46" s="5"/>
      <c r="CDF46" s="33"/>
      <c r="CDG46" s="5"/>
      <c r="CDH46" s="5"/>
      <c r="CDI46" s="5"/>
      <c r="CDJ46" s="5"/>
      <c r="CDK46" s="5"/>
      <c r="CDL46" s="33"/>
      <c r="CDM46" s="5"/>
      <c r="CDN46" s="5"/>
      <c r="CDO46" s="5"/>
      <c r="CDP46" s="5"/>
      <c r="CDQ46" s="5"/>
      <c r="CDR46" s="33"/>
      <c r="CDS46" s="5"/>
      <c r="CDT46" s="5"/>
      <c r="CDU46" s="5"/>
      <c r="CDV46" s="5"/>
      <c r="CDW46" s="5"/>
      <c r="CDX46" s="33"/>
      <c r="CDY46" s="5"/>
      <c r="CDZ46" s="5"/>
      <c r="CEA46" s="5"/>
      <c r="CEB46" s="5"/>
      <c r="CEC46" s="5"/>
      <c r="CED46" s="33"/>
      <c r="CEE46" s="5"/>
      <c r="CEF46" s="5"/>
      <c r="CEG46" s="5"/>
      <c r="CEH46" s="5"/>
      <c r="CEI46" s="5"/>
      <c r="CEJ46" s="33"/>
      <c r="CEK46" s="5"/>
      <c r="CEL46" s="5"/>
      <c r="CEM46" s="5"/>
      <c r="CEN46" s="5"/>
      <c r="CEO46" s="5"/>
      <c r="CEP46" s="33"/>
      <c r="CEQ46" s="5"/>
      <c r="CER46" s="5"/>
      <c r="CES46" s="5"/>
      <c r="CET46" s="5"/>
      <c r="CEU46" s="5"/>
      <c r="CEV46" s="33"/>
      <c r="CEW46" s="5"/>
      <c r="CEX46" s="5"/>
      <c r="CEY46" s="5"/>
      <c r="CEZ46" s="5"/>
      <c r="CFA46" s="5"/>
      <c r="CFB46" s="33"/>
      <c r="CFC46" s="5"/>
      <c r="CFD46" s="5"/>
      <c r="CFE46" s="5"/>
      <c r="CFF46" s="5"/>
      <c r="CFG46" s="5"/>
      <c r="CFH46" s="33"/>
      <c r="CFI46" s="5"/>
      <c r="CFJ46" s="5"/>
      <c r="CFK46" s="5"/>
      <c r="CFL46" s="5"/>
      <c r="CFM46" s="5"/>
      <c r="CFN46" s="33"/>
      <c r="CFO46" s="5"/>
      <c r="CFP46" s="5"/>
      <c r="CFQ46" s="5"/>
      <c r="CFR46" s="5"/>
      <c r="CFS46" s="5"/>
      <c r="CFT46" s="33"/>
      <c r="CFU46" s="5"/>
      <c r="CFV46" s="5"/>
      <c r="CFW46" s="5"/>
      <c r="CFX46" s="5"/>
      <c r="CFY46" s="5"/>
      <c r="CFZ46" s="33"/>
      <c r="CGA46" s="5"/>
      <c r="CGB46" s="5"/>
      <c r="CGC46" s="5"/>
      <c r="CGD46" s="5"/>
      <c r="CGE46" s="5"/>
      <c r="CGF46" s="33"/>
      <c r="CGG46" s="5"/>
      <c r="CGH46" s="5"/>
      <c r="CGI46" s="5"/>
      <c r="CGJ46" s="5"/>
      <c r="CGK46" s="5"/>
      <c r="CGL46" s="33"/>
      <c r="CGM46" s="5"/>
      <c r="CGN46" s="5"/>
      <c r="CGO46" s="5"/>
      <c r="CGP46" s="5"/>
      <c r="CGQ46" s="5"/>
      <c r="CGR46" s="33"/>
      <c r="CGS46" s="5"/>
      <c r="CGT46" s="5"/>
      <c r="CGU46" s="5"/>
      <c r="CGV46" s="5"/>
      <c r="CGW46" s="5"/>
      <c r="CGX46" s="33"/>
      <c r="CGY46" s="5"/>
      <c r="CGZ46" s="5"/>
      <c r="CHA46" s="5"/>
      <c r="CHB46" s="5"/>
      <c r="CHC46" s="5"/>
      <c r="CHD46" s="33"/>
      <c r="CHE46" s="5"/>
      <c r="CHF46" s="5"/>
      <c r="CHG46" s="5"/>
      <c r="CHH46" s="5"/>
      <c r="CHI46" s="5"/>
      <c r="CHJ46" s="33"/>
      <c r="CHK46" s="5"/>
      <c r="CHL46" s="5"/>
      <c r="CHM46" s="5"/>
      <c r="CHN46" s="5"/>
      <c r="CHO46" s="5"/>
      <c r="CHP46" s="33"/>
      <c r="CHQ46" s="5"/>
      <c r="CHR46" s="5"/>
      <c r="CHS46" s="5"/>
      <c r="CHT46" s="5"/>
      <c r="CHU46" s="5"/>
      <c r="CHV46" s="33"/>
      <c r="CHW46" s="5"/>
      <c r="CHX46" s="5"/>
      <c r="CHY46" s="5"/>
      <c r="CHZ46" s="5"/>
      <c r="CIA46" s="5"/>
      <c r="CIB46" s="33"/>
      <c r="CIC46" s="5"/>
      <c r="CID46" s="5"/>
      <c r="CIE46" s="5"/>
      <c r="CIF46" s="5"/>
      <c r="CIG46" s="5"/>
      <c r="CIH46" s="33"/>
      <c r="CII46" s="5"/>
      <c r="CIJ46" s="5"/>
      <c r="CIK46" s="5"/>
      <c r="CIL46" s="5"/>
      <c r="CIM46" s="5"/>
      <c r="CIN46" s="33"/>
      <c r="CIO46" s="5"/>
      <c r="CIP46" s="5"/>
      <c r="CIQ46" s="5"/>
      <c r="CIR46" s="5"/>
      <c r="CIS46" s="5"/>
      <c r="CIT46" s="33"/>
      <c r="CIU46" s="5"/>
      <c r="CIV46" s="5"/>
      <c r="CIW46" s="5"/>
      <c r="CIX46" s="5"/>
      <c r="CIY46" s="5"/>
      <c r="CIZ46" s="33"/>
      <c r="CJA46" s="5"/>
      <c r="CJB46" s="5"/>
      <c r="CJC46" s="5"/>
      <c r="CJD46" s="5"/>
      <c r="CJE46" s="5"/>
      <c r="CJF46" s="33"/>
      <c r="CJG46" s="5"/>
      <c r="CJH46" s="5"/>
      <c r="CJI46" s="5"/>
      <c r="CJJ46" s="5"/>
      <c r="CJK46" s="5"/>
      <c r="CJL46" s="33"/>
      <c r="CJM46" s="5"/>
      <c r="CJN46" s="5"/>
      <c r="CJO46" s="5"/>
      <c r="CJP46" s="5"/>
      <c r="CJQ46" s="5"/>
      <c r="CJR46" s="33"/>
      <c r="CJS46" s="5"/>
      <c r="CJT46" s="5"/>
      <c r="CJU46" s="5"/>
      <c r="CJV46" s="5"/>
      <c r="CJW46" s="5"/>
      <c r="CJX46" s="33"/>
      <c r="CJY46" s="5"/>
      <c r="CJZ46" s="5"/>
      <c r="CKA46" s="5"/>
      <c r="CKB46" s="5"/>
      <c r="CKC46" s="5"/>
      <c r="CKD46" s="33"/>
      <c r="CKE46" s="5"/>
      <c r="CKF46" s="5"/>
      <c r="CKG46" s="5"/>
      <c r="CKH46" s="5"/>
      <c r="CKI46" s="5"/>
      <c r="CKJ46" s="33"/>
      <c r="CKK46" s="5"/>
      <c r="CKL46" s="5"/>
      <c r="CKM46" s="5"/>
      <c r="CKN46" s="5"/>
      <c r="CKO46" s="5"/>
      <c r="CKP46" s="33"/>
      <c r="CKQ46" s="5"/>
      <c r="CKR46" s="5"/>
      <c r="CKS46" s="5"/>
      <c r="CKT46" s="5"/>
      <c r="CKU46" s="5"/>
      <c r="CKV46" s="33"/>
      <c r="CKW46" s="5"/>
      <c r="CKX46" s="5"/>
      <c r="CKY46" s="5"/>
      <c r="CKZ46" s="5"/>
      <c r="CLA46" s="5"/>
      <c r="CLB46" s="33"/>
      <c r="CLC46" s="5"/>
      <c r="CLD46" s="5"/>
      <c r="CLE46" s="5"/>
      <c r="CLF46" s="5"/>
      <c r="CLG46" s="5"/>
      <c r="CLH46" s="33"/>
      <c r="CLI46" s="5"/>
      <c r="CLJ46" s="5"/>
      <c r="CLK46" s="5"/>
      <c r="CLL46" s="5"/>
      <c r="CLM46" s="5"/>
      <c r="CLN46" s="33"/>
      <c r="CLO46" s="5"/>
      <c r="CLP46" s="5"/>
      <c r="CLQ46" s="5"/>
      <c r="CLR46" s="5"/>
      <c r="CLS46" s="5"/>
      <c r="CLT46" s="33"/>
      <c r="CLU46" s="5"/>
      <c r="CLV46" s="5"/>
      <c r="CLW46" s="5"/>
      <c r="CLX46" s="5"/>
      <c r="CLY46" s="5"/>
      <c r="CLZ46" s="33"/>
      <c r="CMA46" s="5"/>
      <c r="CMB46" s="5"/>
      <c r="CMC46" s="5"/>
      <c r="CMD46" s="5"/>
      <c r="CME46" s="5"/>
      <c r="CMF46" s="33"/>
      <c r="CMG46" s="5"/>
      <c r="CMH46" s="5"/>
      <c r="CMI46" s="5"/>
      <c r="CMJ46" s="5"/>
      <c r="CMK46" s="5"/>
      <c r="CML46" s="33"/>
      <c r="CMM46" s="5"/>
      <c r="CMN46" s="5"/>
      <c r="CMO46" s="5"/>
      <c r="CMP46" s="5"/>
      <c r="CMQ46" s="5"/>
      <c r="CMR46" s="33"/>
      <c r="CMS46" s="5"/>
      <c r="CMT46" s="5"/>
      <c r="CMU46" s="5"/>
      <c r="CMV46" s="5"/>
      <c r="CMW46" s="5"/>
      <c r="CMX46" s="33"/>
      <c r="CMY46" s="5"/>
      <c r="CMZ46" s="5"/>
      <c r="CNA46" s="5"/>
      <c r="CNB46" s="5"/>
      <c r="CNC46" s="5"/>
      <c r="CND46" s="33"/>
      <c r="CNE46" s="5"/>
      <c r="CNF46" s="5"/>
      <c r="CNG46" s="5"/>
      <c r="CNH46" s="5"/>
      <c r="CNI46" s="5"/>
      <c r="CNJ46" s="33"/>
      <c r="CNK46" s="5"/>
      <c r="CNL46" s="5"/>
      <c r="CNM46" s="5"/>
      <c r="CNN46" s="5"/>
      <c r="CNO46" s="5"/>
      <c r="CNP46" s="33"/>
      <c r="CNQ46" s="5"/>
      <c r="CNR46" s="5"/>
      <c r="CNS46" s="5"/>
      <c r="CNT46" s="5"/>
      <c r="CNU46" s="5"/>
      <c r="CNV46" s="33"/>
      <c r="CNW46" s="5"/>
      <c r="CNX46" s="5"/>
      <c r="CNY46" s="5"/>
      <c r="CNZ46" s="5"/>
      <c r="COA46" s="5"/>
      <c r="COB46" s="33"/>
      <c r="COC46" s="5"/>
      <c r="COD46" s="5"/>
      <c r="COE46" s="5"/>
      <c r="COF46" s="5"/>
      <c r="COG46" s="5"/>
      <c r="COH46" s="33"/>
      <c r="COI46" s="5"/>
      <c r="COJ46" s="5"/>
      <c r="COK46" s="5"/>
      <c r="COL46" s="5"/>
      <c r="COM46" s="5"/>
      <c r="CON46" s="33"/>
      <c r="COO46" s="5"/>
      <c r="COP46" s="5"/>
      <c r="COQ46" s="5"/>
      <c r="COR46" s="5"/>
      <c r="COS46" s="5"/>
      <c r="COT46" s="33"/>
      <c r="COU46" s="5"/>
      <c r="COV46" s="5"/>
      <c r="COW46" s="5"/>
      <c r="COX46" s="5"/>
      <c r="COY46" s="5"/>
      <c r="COZ46" s="33"/>
      <c r="CPA46" s="5"/>
      <c r="CPB46" s="5"/>
      <c r="CPC46" s="5"/>
      <c r="CPD46" s="5"/>
      <c r="CPE46" s="5"/>
      <c r="CPF46" s="33"/>
      <c r="CPG46" s="5"/>
      <c r="CPH46" s="5"/>
      <c r="CPI46" s="5"/>
      <c r="CPJ46" s="5"/>
      <c r="CPK46" s="5"/>
      <c r="CPL46" s="33"/>
      <c r="CPM46" s="5"/>
      <c r="CPN46" s="5"/>
      <c r="CPO46" s="5"/>
      <c r="CPP46" s="5"/>
      <c r="CPQ46" s="5"/>
      <c r="CPR46" s="33"/>
      <c r="CPS46" s="5"/>
      <c r="CPT46" s="5"/>
      <c r="CPU46" s="5"/>
      <c r="CPV46" s="5"/>
      <c r="CPW46" s="5"/>
      <c r="CPX46" s="33"/>
      <c r="CPY46" s="5"/>
      <c r="CPZ46" s="5"/>
      <c r="CQA46" s="5"/>
      <c r="CQB46" s="5"/>
      <c r="CQC46" s="5"/>
      <c r="CQD46" s="33"/>
      <c r="CQE46" s="5"/>
      <c r="CQF46" s="5"/>
      <c r="CQG46" s="5"/>
      <c r="CQH46" s="5"/>
      <c r="CQI46" s="5"/>
      <c r="CQJ46" s="33"/>
      <c r="CQK46" s="5"/>
      <c r="CQL46" s="5"/>
      <c r="CQM46" s="5"/>
      <c r="CQN46" s="5"/>
      <c r="CQO46" s="5"/>
      <c r="CQP46" s="33"/>
      <c r="CQQ46" s="5"/>
      <c r="CQR46" s="5"/>
      <c r="CQS46" s="5"/>
      <c r="CQT46" s="5"/>
      <c r="CQU46" s="5"/>
      <c r="CQV46" s="33"/>
      <c r="CQW46" s="5"/>
      <c r="CQX46" s="5"/>
      <c r="CQY46" s="5"/>
      <c r="CQZ46" s="5"/>
      <c r="CRA46" s="5"/>
      <c r="CRB46" s="33"/>
      <c r="CRC46" s="5"/>
      <c r="CRD46" s="5"/>
      <c r="CRE46" s="5"/>
      <c r="CRF46" s="5"/>
      <c r="CRG46" s="5"/>
      <c r="CRH46" s="33"/>
      <c r="CRI46" s="5"/>
      <c r="CRJ46" s="5"/>
      <c r="CRK46" s="5"/>
      <c r="CRL46" s="5"/>
      <c r="CRM46" s="5"/>
      <c r="CRN46" s="33"/>
      <c r="CRO46" s="5"/>
      <c r="CRP46" s="5"/>
      <c r="CRQ46" s="5"/>
      <c r="CRR46" s="5"/>
      <c r="CRS46" s="5"/>
      <c r="CRT46" s="33"/>
      <c r="CRU46" s="5"/>
      <c r="CRV46" s="5"/>
      <c r="CRW46" s="5"/>
      <c r="CRX46" s="5"/>
      <c r="CRY46" s="5"/>
      <c r="CRZ46" s="33"/>
      <c r="CSA46" s="5"/>
      <c r="CSB46" s="5"/>
      <c r="CSC46" s="5"/>
      <c r="CSD46" s="5"/>
      <c r="CSE46" s="5"/>
      <c r="CSF46" s="33"/>
      <c r="CSG46" s="5"/>
      <c r="CSH46" s="5"/>
      <c r="CSI46" s="5"/>
      <c r="CSJ46" s="5"/>
      <c r="CSK46" s="5"/>
      <c r="CSL46" s="33"/>
      <c r="CSM46" s="5"/>
      <c r="CSN46" s="5"/>
      <c r="CSO46" s="5"/>
      <c r="CSP46" s="5"/>
      <c r="CSQ46" s="5"/>
      <c r="CSR46" s="33"/>
      <c r="CSS46" s="5"/>
      <c r="CST46" s="5"/>
      <c r="CSU46" s="5"/>
      <c r="CSV46" s="5"/>
      <c r="CSW46" s="5"/>
      <c r="CSX46" s="33"/>
      <c r="CSY46" s="5"/>
      <c r="CSZ46" s="5"/>
      <c r="CTA46" s="5"/>
      <c r="CTB46" s="5"/>
      <c r="CTC46" s="5"/>
      <c r="CTD46" s="33"/>
      <c r="CTE46" s="5"/>
      <c r="CTF46" s="5"/>
      <c r="CTG46" s="5"/>
      <c r="CTH46" s="5"/>
      <c r="CTI46" s="5"/>
      <c r="CTJ46" s="33"/>
      <c r="CTK46" s="5"/>
      <c r="CTL46" s="5"/>
      <c r="CTM46" s="5"/>
      <c r="CTN46" s="5"/>
      <c r="CTO46" s="5"/>
      <c r="CTP46" s="33"/>
      <c r="CTQ46" s="5"/>
      <c r="CTR46" s="5"/>
      <c r="CTS46" s="5"/>
      <c r="CTT46" s="5"/>
      <c r="CTU46" s="5"/>
      <c r="CTV46" s="33"/>
      <c r="CTW46" s="5"/>
      <c r="CTX46" s="5"/>
      <c r="CTY46" s="5"/>
      <c r="CTZ46" s="5"/>
      <c r="CUA46" s="5"/>
      <c r="CUB46" s="33"/>
      <c r="CUC46" s="5"/>
      <c r="CUD46" s="5"/>
      <c r="CUE46" s="5"/>
      <c r="CUF46" s="5"/>
      <c r="CUG46" s="5"/>
      <c r="CUH46" s="33"/>
      <c r="CUI46" s="5"/>
      <c r="CUJ46" s="5"/>
      <c r="CUK46" s="5"/>
      <c r="CUL46" s="5"/>
      <c r="CUM46" s="5"/>
      <c r="CUN46" s="33"/>
      <c r="CUO46" s="5"/>
      <c r="CUP46" s="5"/>
      <c r="CUQ46" s="5"/>
      <c r="CUR46" s="5"/>
      <c r="CUS46" s="5"/>
      <c r="CUT46" s="33"/>
      <c r="CUU46" s="5"/>
      <c r="CUV46" s="5"/>
      <c r="CUW46" s="5"/>
      <c r="CUX46" s="5"/>
      <c r="CUY46" s="5"/>
      <c r="CUZ46" s="33"/>
      <c r="CVA46" s="5"/>
      <c r="CVB46" s="5"/>
      <c r="CVC46" s="5"/>
      <c r="CVD46" s="5"/>
      <c r="CVE46" s="5"/>
      <c r="CVF46" s="33"/>
      <c r="CVG46" s="5"/>
      <c r="CVH46" s="5"/>
      <c r="CVI46" s="5"/>
      <c r="CVJ46" s="5"/>
      <c r="CVK46" s="5"/>
      <c r="CVL46" s="33"/>
      <c r="CVM46" s="5"/>
      <c r="CVN46" s="5"/>
      <c r="CVO46" s="5"/>
      <c r="CVP46" s="5"/>
      <c r="CVQ46" s="5"/>
      <c r="CVR46" s="33"/>
      <c r="CVS46" s="5"/>
      <c r="CVT46" s="5"/>
      <c r="CVU46" s="5"/>
      <c r="CVV46" s="5"/>
      <c r="CVW46" s="5"/>
      <c r="CVX46" s="33"/>
      <c r="CVY46" s="5"/>
      <c r="CVZ46" s="5"/>
      <c r="CWA46" s="5"/>
      <c r="CWB46" s="5"/>
      <c r="CWC46" s="5"/>
      <c r="CWD46" s="33"/>
      <c r="CWE46" s="5"/>
      <c r="CWF46" s="5"/>
      <c r="CWG46" s="5"/>
      <c r="CWH46" s="5"/>
      <c r="CWI46" s="5"/>
      <c r="CWJ46" s="33"/>
      <c r="CWK46" s="5"/>
      <c r="CWL46" s="5"/>
      <c r="CWM46" s="5"/>
      <c r="CWN46" s="5"/>
      <c r="CWO46" s="5"/>
      <c r="CWP46" s="33"/>
      <c r="CWQ46" s="5"/>
      <c r="CWR46" s="5"/>
      <c r="CWS46" s="5"/>
      <c r="CWT46" s="5"/>
      <c r="CWU46" s="5"/>
      <c r="CWV46" s="33"/>
      <c r="CWW46" s="5"/>
      <c r="CWX46" s="5"/>
      <c r="CWY46" s="5"/>
      <c r="CWZ46" s="5"/>
      <c r="CXA46" s="5"/>
      <c r="CXB46" s="33"/>
      <c r="CXC46" s="5"/>
      <c r="CXD46" s="5"/>
      <c r="CXE46" s="5"/>
      <c r="CXF46" s="5"/>
      <c r="CXG46" s="5"/>
      <c r="CXH46" s="33"/>
      <c r="CXI46" s="5"/>
      <c r="CXJ46" s="5"/>
      <c r="CXK46" s="5"/>
      <c r="CXL46" s="5"/>
      <c r="CXM46" s="5"/>
      <c r="CXN46" s="33"/>
      <c r="CXO46" s="5"/>
      <c r="CXP46" s="5"/>
      <c r="CXQ46" s="5"/>
      <c r="CXR46" s="5"/>
      <c r="CXS46" s="5"/>
      <c r="CXT46" s="33"/>
      <c r="CXU46" s="5"/>
      <c r="CXV46" s="5"/>
      <c r="CXW46" s="5"/>
      <c r="CXX46" s="5"/>
      <c r="CXY46" s="5"/>
      <c r="CXZ46" s="33"/>
      <c r="CYA46" s="5"/>
      <c r="CYB46" s="5"/>
      <c r="CYC46" s="5"/>
      <c r="CYD46" s="5"/>
      <c r="CYE46" s="5"/>
      <c r="CYF46" s="33"/>
      <c r="CYG46" s="5"/>
      <c r="CYH46" s="5"/>
      <c r="CYI46" s="5"/>
      <c r="CYJ46" s="5"/>
      <c r="CYK46" s="5"/>
      <c r="CYL46" s="33"/>
      <c r="CYM46" s="5"/>
      <c r="CYN46" s="5"/>
      <c r="CYO46" s="5"/>
      <c r="CYP46" s="5"/>
      <c r="CYQ46" s="5"/>
      <c r="CYR46" s="33"/>
      <c r="CYS46" s="5"/>
      <c r="CYT46" s="5"/>
      <c r="CYU46" s="5"/>
      <c r="CYV46" s="5"/>
      <c r="CYW46" s="5"/>
      <c r="CYX46" s="33"/>
      <c r="CYY46" s="5"/>
      <c r="CYZ46" s="5"/>
      <c r="CZA46" s="5"/>
      <c r="CZB46" s="5"/>
      <c r="CZC46" s="5"/>
      <c r="CZD46" s="33"/>
      <c r="CZE46" s="5"/>
      <c r="CZF46" s="5"/>
      <c r="CZG46" s="5"/>
      <c r="CZH46" s="5"/>
      <c r="CZI46" s="5"/>
      <c r="CZJ46" s="33"/>
      <c r="CZK46" s="5"/>
      <c r="CZL46" s="5"/>
      <c r="CZM46" s="5"/>
      <c r="CZN46" s="5"/>
      <c r="CZO46" s="5"/>
      <c r="CZP46" s="33"/>
      <c r="CZQ46" s="5"/>
      <c r="CZR46" s="5"/>
      <c r="CZS46" s="5"/>
      <c r="CZT46" s="5"/>
      <c r="CZU46" s="5"/>
      <c r="CZV46" s="33"/>
      <c r="CZW46" s="5"/>
      <c r="CZX46" s="5"/>
      <c r="CZY46" s="5"/>
      <c r="CZZ46" s="5"/>
      <c r="DAA46" s="5"/>
      <c r="DAB46" s="33"/>
      <c r="DAC46" s="5"/>
      <c r="DAD46" s="5"/>
      <c r="DAE46" s="5"/>
      <c r="DAF46" s="5"/>
      <c r="DAG46" s="5"/>
      <c r="DAH46" s="33"/>
      <c r="DAI46" s="5"/>
      <c r="DAJ46" s="5"/>
      <c r="DAK46" s="5"/>
      <c r="DAL46" s="5"/>
      <c r="DAM46" s="5"/>
      <c r="DAN46" s="33"/>
      <c r="DAO46" s="5"/>
      <c r="DAP46" s="5"/>
      <c r="DAQ46" s="5"/>
      <c r="DAR46" s="5"/>
      <c r="DAS46" s="5"/>
      <c r="DAT46" s="33"/>
      <c r="DAU46" s="5"/>
      <c r="DAV46" s="5"/>
      <c r="DAW46" s="5"/>
      <c r="DAX46" s="5"/>
      <c r="DAY46" s="5"/>
      <c r="DAZ46" s="33"/>
      <c r="DBA46" s="5"/>
      <c r="DBB46" s="5"/>
      <c r="DBC46" s="5"/>
      <c r="DBD46" s="5"/>
      <c r="DBE46" s="5"/>
      <c r="DBF46" s="33"/>
      <c r="DBG46" s="5"/>
      <c r="DBH46" s="5"/>
      <c r="DBI46" s="5"/>
      <c r="DBJ46" s="5"/>
      <c r="DBK46" s="5"/>
      <c r="DBL46" s="33"/>
      <c r="DBM46" s="5"/>
      <c r="DBN46" s="5"/>
      <c r="DBO46" s="5"/>
      <c r="DBP46" s="5"/>
      <c r="DBQ46" s="5"/>
      <c r="DBR46" s="33"/>
      <c r="DBS46" s="5"/>
      <c r="DBT46" s="5"/>
      <c r="DBU46" s="5"/>
      <c r="DBV46" s="5"/>
      <c r="DBW46" s="5"/>
      <c r="DBX46" s="33"/>
      <c r="DBY46" s="5"/>
      <c r="DBZ46" s="5"/>
      <c r="DCA46" s="5"/>
      <c r="DCB46" s="5"/>
      <c r="DCC46" s="5"/>
      <c r="DCD46" s="33"/>
      <c r="DCE46" s="5"/>
      <c r="DCF46" s="5"/>
      <c r="DCG46" s="5"/>
      <c r="DCH46" s="5"/>
      <c r="DCI46" s="5"/>
      <c r="DCJ46" s="33"/>
      <c r="DCK46" s="5"/>
      <c r="DCL46" s="5"/>
      <c r="DCM46" s="5"/>
      <c r="DCN46" s="5"/>
      <c r="DCO46" s="5"/>
      <c r="DCP46" s="33"/>
      <c r="DCQ46" s="5"/>
      <c r="DCR46" s="5"/>
      <c r="DCS46" s="5"/>
      <c r="DCT46" s="5"/>
      <c r="DCU46" s="5"/>
      <c r="DCV46" s="33"/>
      <c r="DCW46" s="5"/>
      <c r="DCX46" s="5"/>
      <c r="DCY46" s="5"/>
      <c r="DCZ46" s="5"/>
      <c r="DDA46" s="5"/>
      <c r="DDB46" s="33"/>
      <c r="DDC46" s="5"/>
      <c r="DDD46" s="5"/>
      <c r="DDE46" s="5"/>
      <c r="DDF46" s="5"/>
      <c r="DDG46" s="5"/>
      <c r="DDH46" s="33"/>
      <c r="DDI46" s="5"/>
      <c r="DDJ46" s="5"/>
      <c r="DDK46" s="5"/>
      <c r="DDL46" s="5"/>
      <c r="DDM46" s="5"/>
      <c r="DDN46" s="33"/>
      <c r="DDO46" s="5"/>
      <c r="DDP46" s="5"/>
      <c r="DDQ46" s="5"/>
      <c r="DDR46" s="5"/>
      <c r="DDS46" s="5"/>
      <c r="DDT46" s="33"/>
      <c r="DDU46" s="5"/>
      <c r="DDV46" s="5"/>
      <c r="DDW46" s="5"/>
      <c r="DDX46" s="5"/>
      <c r="DDY46" s="5"/>
      <c r="DDZ46" s="33"/>
      <c r="DEA46" s="5"/>
      <c r="DEB46" s="5"/>
      <c r="DEC46" s="5"/>
      <c r="DED46" s="5"/>
      <c r="DEE46" s="5"/>
      <c r="DEF46" s="33"/>
      <c r="DEG46" s="5"/>
      <c r="DEH46" s="5"/>
      <c r="DEI46" s="5"/>
      <c r="DEJ46" s="5"/>
      <c r="DEK46" s="5"/>
      <c r="DEL46" s="33"/>
      <c r="DEM46" s="5"/>
      <c r="DEN46" s="5"/>
      <c r="DEO46" s="5"/>
      <c r="DEP46" s="5"/>
      <c r="DEQ46" s="5"/>
      <c r="DER46" s="33"/>
      <c r="DES46" s="5"/>
      <c r="DET46" s="5"/>
      <c r="DEU46" s="5"/>
      <c r="DEV46" s="5"/>
      <c r="DEW46" s="5"/>
      <c r="DEX46" s="33"/>
      <c r="DEY46" s="5"/>
      <c r="DEZ46" s="5"/>
      <c r="DFA46" s="5"/>
      <c r="DFB46" s="5"/>
      <c r="DFC46" s="5"/>
      <c r="DFD46" s="33"/>
      <c r="DFE46" s="5"/>
      <c r="DFF46" s="5"/>
      <c r="DFG46" s="5"/>
      <c r="DFH46" s="5"/>
      <c r="DFI46" s="5"/>
      <c r="DFJ46" s="33"/>
      <c r="DFK46" s="5"/>
      <c r="DFL46" s="5"/>
      <c r="DFM46" s="5"/>
      <c r="DFN46" s="5"/>
      <c r="DFO46" s="5"/>
      <c r="DFP46" s="33"/>
      <c r="DFQ46" s="5"/>
      <c r="DFR46" s="5"/>
      <c r="DFS46" s="5"/>
      <c r="DFT46" s="5"/>
      <c r="DFU46" s="5"/>
      <c r="DFV46" s="33"/>
      <c r="DFW46" s="5"/>
      <c r="DFX46" s="5"/>
      <c r="DFY46" s="5"/>
      <c r="DFZ46" s="5"/>
      <c r="DGA46" s="5"/>
      <c r="DGB46" s="33"/>
      <c r="DGC46" s="5"/>
      <c r="DGD46" s="5"/>
      <c r="DGE46" s="5"/>
      <c r="DGF46" s="5"/>
      <c r="DGG46" s="5"/>
      <c r="DGH46" s="33"/>
      <c r="DGI46" s="5"/>
      <c r="DGJ46" s="5"/>
      <c r="DGK46" s="5"/>
      <c r="DGL46" s="5"/>
      <c r="DGM46" s="5"/>
      <c r="DGN46" s="33"/>
      <c r="DGO46" s="5"/>
      <c r="DGP46" s="5"/>
      <c r="DGQ46" s="5"/>
      <c r="DGR46" s="5"/>
      <c r="DGS46" s="5"/>
      <c r="DGT46" s="33"/>
      <c r="DGU46" s="5"/>
      <c r="DGV46" s="5"/>
      <c r="DGW46" s="5"/>
      <c r="DGX46" s="5"/>
      <c r="DGY46" s="5"/>
      <c r="DGZ46" s="33"/>
      <c r="DHA46" s="5"/>
      <c r="DHB46" s="5"/>
      <c r="DHC46" s="5"/>
      <c r="DHD46" s="5"/>
      <c r="DHE46" s="5"/>
      <c r="DHF46" s="33"/>
      <c r="DHG46" s="5"/>
      <c r="DHH46" s="5"/>
      <c r="DHI46" s="5"/>
      <c r="DHJ46" s="5"/>
      <c r="DHK46" s="5"/>
      <c r="DHL46" s="33"/>
      <c r="DHM46" s="5"/>
      <c r="DHN46" s="5"/>
      <c r="DHO46" s="5"/>
      <c r="DHP46" s="5"/>
      <c r="DHQ46" s="5"/>
      <c r="DHR46" s="33"/>
      <c r="DHS46" s="5"/>
      <c r="DHT46" s="5"/>
      <c r="DHU46" s="5"/>
      <c r="DHV46" s="5"/>
      <c r="DHW46" s="5"/>
      <c r="DHX46" s="33"/>
      <c r="DHY46" s="5"/>
      <c r="DHZ46" s="5"/>
      <c r="DIA46" s="5"/>
      <c r="DIB46" s="5"/>
      <c r="DIC46" s="5"/>
      <c r="DID46" s="33"/>
      <c r="DIE46" s="5"/>
      <c r="DIF46" s="5"/>
      <c r="DIG46" s="5"/>
      <c r="DIH46" s="5"/>
      <c r="DII46" s="5"/>
      <c r="DIJ46" s="33"/>
      <c r="DIK46" s="5"/>
      <c r="DIL46" s="5"/>
      <c r="DIM46" s="5"/>
      <c r="DIN46" s="5"/>
      <c r="DIO46" s="5"/>
      <c r="DIP46" s="33"/>
      <c r="DIQ46" s="5"/>
      <c r="DIR46" s="5"/>
      <c r="DIS46" s="5"/>
      <c r="DIT46" s="5"/>
      <c r="DIU46" s="5"/>
      <c r="DIV46" s="33"/>
      <c r="DIW46" s="5"/>
      <c r="DIX46" s="5"/>
      <c r="DIY46" s="5"/>
      <c r="DIZ46" s="5"/>
      <c r="DJA46" s="5"/>
      <c r="DJB46" s="33"/>
      <c r="DJC46" s="5"/>
      <c r="DJD46" s="5"/>
      <c r="DJE46" s="5"/>
      <c r="DJF46" s="5"/>
      <c r="DJG46" s="5"/>
      <c r="DJH46" s="33"/>
      <c r="DJI46" s="5"/>
      <c r="DJJ46" s="5"/>
      <c r="DJK46" s="5"/>
      <c r="DJL46" s="5"/>
      <c r="DJM46" s="5"/>
      <c r="DJN46" s="33"/>
      <c r="DJO46" s="5"/>
      <c r="DJP46" s="5"/>
      <c r="DJQ46" s="5"/>
      <c r="DJR46" s="5"/>
      <c r="DJS46" s="5"/>
      <c r="DJT46" s="33"/>
      <c r="DJU46" s="5"/>
      <c r="DJV46" s="5"/>
      <c r="DJW46" s="5"/>
      <c r="DJX46" s="5"/>
      <c r="DJY46" s="5"/>
      <c r="DJZ46" s="33"/>
      <c r="DKA46" s="5"/>
      <c r="DKB46" s="5"/>
      <c r="DKC46" s="5"/>
      <c r="DKD46" s="5"/>
      <c r="DKE46" s="5"/>
      <c r="DKF46" s="33"/>
      <c r="DKG46" s="5"/>
      <c r="DKH46" s="5"/>
      <c r="DKI46" s="5"/>
      <c r="DKJ46" s="5"/>
      <c r="DKK46" s="5"/>
      <c r="DKL46" s="33"/>
      <c r="DKM46" s="5"/>
      <c r="DKN46" s="5"/>
      <c r="DKO46" s="5"/>
      <c r="DKP46" s="5"/>
      <c r="DKQ46" s="5"/>
      <c r="DKR46" s="33"/>
      <c r="DKS46" s="5"/>
      <c r="DKT46" s="5"/>
      <c r="DKU46" s="5"/>
      <c r="DKV46" s="5"/>
      <c r="DKW46" s="5"/>
      <c r="DKX46" s="33"/>
      <c r="DKY46" s="5"/>
      <c r="DKZ46" s="5"/>
      <c r="DLA46" s="5"/>
      <c r="DLB46" s="5"/>
      <c r="DLC46" s="5"/>
      <c r="DLD46" s="33"/>
      <c r="DLE46" s="5"/>
      <c r="DLF46" s="5"/>
      <c r="DLG46" s="5"/>
      <c r="DLH46" s="5"/>
      <c r="DLI46" s="5"/>
      <c r="DLJ46" s="33"/>
      <c r="DLK46" s="5"/>
      <c r="DLL46" s="5"/>
      <c r="DLM46" s="5"/>
      <c r="DLN46" s="5"/>
      <c r="DLO46" s="5"/>
      <c r="DLP46" s="33"/>
      <c r="DLQ46" s="5"/>
      <c r="DLR46" s="5"/>
      <c r="DLS46" s="5"/>
      <c r="DLT46" s="5"/>
      <c r="DLU46" s="5"/>
      <c r="DLV46" s="33"/>
      <c r="DLW46" s="5"/>
      <c r="DLX46" s="5"/>
      <c r="DLY46" s="5"/>
      <c r="DLZ46" s="5"/>
      <c r="DMA46" s="5"/>
      <c r="DMB46" s="33"/>
      <c r="DMC46" s="5"/>
      <c r="DMD46" s="5"/>
      <c r="DME46" s="5"/>
      <c r="DMF46" s="5"/>
      <c r="DMG46" s="5"/>
      <c r="DMH46" s="33"/>
      <c r="DMI46" s="5"/>
      <c r="DMJ46" s="5"/>
      <c r="DMK46" s="5"/>
      <c r="DML46" s="5"/>
      <c r="DMM46" s="5"/>
      <c r="DMN46" s="33"/>
      <c r="DMO46" s="5"/>
      <c r="DMP46" s="5"/>
      <c r="DMQ46" s="5"/>
      <c r="DMR46" s="5"/>
      <c r="DMS46" s="5"/>
      <c r="DMT46" s="33"/>
      <c r="DMU46" s="5"/>
      <c r="DMV46" s="5"/>
      <c r="DMW46" s="5"/>
      <c r="DMX46" s="5"/>
      <c r="DMY46" s="5"/>
      <c r="DMZ46" s="33"/>
      <c r="DNA46" s="5"/>
      <c r="DNB46" s="5"/>
      <c r="DNC46" s="5"/>
      <c r="DND46" s="5"/>
      <c r="DNE46" s="5"/>
      <c r="DNF46" s="33"/>
      <c r="DNG46" s="5"/>
      <c r="DNH46" s="5"/>
      <c r="DNI46" s="5"/>
      <c r="DNJ46" s="5"/>
      <c r="DNK46" s="5"/>
      <c r="DNL46" s="33"/>
      <c r="DNM46" s="5"/>
      <c r="DNN46" s="5"/>
      <c r="DNO46" s="5"/>
      <c r="DNP46" s="5"/>
      <c r="DNQ46" s="5"/>
      <c r="DNR46" s="33"/>
      <c r="DNS46" s="5"/>
      <c r="DNT46" s="5"/>
      <c r="DNU46" s="5"/>
      <c r="DNV46" s="5"/>
      <c r="DNW46" s="5"/>
      <c r="DNX46" s="33"/>
      <c r="DNY46" s="5"/>
      <c r="DNZ46" s="5"/>
      <c r="DOA46" s="5"/>
      <c r="DOB46" s="5"/>
      <c r="DOC46" s="5"/>
      <c r="DOD46" s="33"/>
      <c r="DOE46" s="5"/>
      <c r="DOF46" s="5"/>
      <c r="DOG46" s="5"/>
      <c r="DOH46" s="5"/>
      <c r="DOI46" s="5"/>
      <c r="DOJ46" s="33"/>
      <c r="DOK46" s="5"/>
      <c r="DOL46" s="5"/>
      <c r="DOM46" s="5"/>
      <c r="DON46" s="5"/>
      <c r="DOO46" s="5"/>
      <c r="DOP46" s="33"/>
      <c r="DOQ46" s="5"/>
      <c r="DOR46" s="5"/>
      <c r="DOS46" s="5"/>
      <c r="DOT46" s="5"/>
      <c r="DOU46" s="5"/>
      <c r="DOV46" s="33"/>
      <c r="DOW46" s="5"/>
      <c r="DOX46" s="5"/>
      <c r="DOY46" s="5"/>
      <c r="DOZ46" s="5"/>
      <c r="DPA46" s="5"/>
      <c r="DPB46" s="33"/>
      <c r="DPC46" s="5"/>
      <c r="DPD46" s="5"/>
      <c r="DPE46" s="5"/>
      <c r="DPF46" s="5"/>
      <c r="DPG46" s="5"/>
      <c r="DPH46" s="33"/>
      <c r="DPI46" s="5"/>
      <c r="DPJ46" s="5"/>
      <c r="DPK46" s="5"/>
      <c r="DPL46" s="5"/>
      <c r="DPM46" s="5"/>
      <c r="DPN46" s="33"/>
      <c r="DPO46" s="5"/>
      <c r="DPP46" s="5"/>
      <c r="DPQ46" s="5"/>
      <c r="DPR46" s="5"/>
      <c r="DPS46" s="5"/>
      <c r="DPT46" s="33"/>
      <c r="DPU46" s="5"/>
      <c r="DPV46" s="5"/>
      <c r="DPW46" s="5"/>
      <c r="DPX46" s="5"/>
      <c r="DPY46" s="5"/>
      <c r="DPZ46" s="33"/>
      <c r="DQA46" s="5"/>
      <c r="DQB46" s="5"/>
      <c r="DQC46" s="5"/>
      <c r="DQD46" s="5"/>
      <c r="DQE46" s="5"/>
      <c r="DQF46" s="33"/>
      <c r="DQG46" s="5"/>
      <c r="DQH46" s="5"/>
      <c r="DQI46" s="5"/>
      <c r="DQJ46" s="5"/>
      <c r="DQK46" s="5"/>
      <c r="DQL46" s="33"/>
      <c r="DQM46" s="5"/>
      <c r="DQN46" s="5"/>
      <c r="DQO46" s="5"/>
      <c r="DQP46" s="5"/>
      <c r="DQQ46" s="5"/>
      <c r="DQR46" s="33"/>
      <c r="DQS46" s="5"/>
      <c r="DQT46" s="5"/>
      <c r="DQU46" s="5"/>
      <c r="DQV46" s="5"/>
      <c r="DQW46" s="5"/>
      <c r="DQX46" s="33"/>
      <c r="DQY46" s="5"/>
      <c r="DQZ46" s="5"/>
      <c r="DRA46" s="5"/>
      <c r="DRB46" s="5"/>
      <c r="DRC46" s="5"/>
      <c r="DRD46" s="33"/>
      <c r="DRE46" s="5"/>
      <c r="DRF46" s="5"/>
      <c r="DRG46" s="5"/>
      <c r="DRH46" s="5"/>
      <c r="DRI46" s="5"/>
      <c r="DRJ46" s="33"/>
      <c r="DRK46" s="5"/>
      <c r="DRL46" s="5"/>
      <c r="DRM46" s="5"/>
      <c r="DRN46" s="5"/>
      <c r="DRO46" s="5"/>
      <c r="DRP46" s="33"/>
      <c r="DRQ46" s="5"/>
      <c r="DRR46" s="5"/>
      <c r="DRS46" s="5"/>
      <c r="DRT46" s="5"/>
      <c r="DRU46" s="5"/>
      <c r="DRV46" s="33"/>
      <c r="DRW46" s="5"/>
      <c r="DRX46" s="5"/>
      <c r="DRY46" s="5"/>
      <c r="DRZ46" s="5"/>
      <c r="DSA46" s="5"/>
      <c r="DSB46" s="33"/>
      <c r="DSC46" s="5"/>
      <c r="DSD46" s="5"/>
      <c r="DSE46" s="5"/>
      <c r="DSF46" s="5"/>
      <c r="DSG46" s="5"/>
      <c r="DSH46" s="33"/>
      <c r="DSI46" s="5"/>
      <c r="DSJ46" s="5"/>
      <c r="DSK46" s="5"/>
      <c r="DSL46" s="5"/>
      <c r="DSM46" s="5"/>
      <c r="DSN46" s="33"/>
      <c r="DSO46" s="5"/>
      <c r="DSP46" s="5"/>
      <c r="DSQ46" s="5"/>
      <c r="DSR46" s="5"/>
      <c r="DSS46" s="5"/>
      <c r="DST46" s="33"/>
      <c r="DSU46" s="5"/>
      <c r="DSV46" s="5"/>
      <c r="DSW46" s="5"/>
      <c r="DSX46" s="5"/>
      <c r="DSY46" s="5"/>
      <c r="DSZ46" s="33"/>
      <c r="DTA46" s="5"/>
      <c r="DTB46" s="5"/>
      <c r="DTC46" s="5"/>
      <c r="DTD46" s="5"/>
      <c r="DTE46" s="5"/>
      <c r="DTF46" s="33"/>
      <c r="DTG46" s="5"/>
      <c r="DTH46" s="5"/>
      <c r="DTI46" s="5"/>
      <c r="DTJ46" s="5"/>
      <c r="DTK46" s="5"/>
      <c r="DTL46" s="33"/>
      <c r="DTM46" s="5"/>
      <c r="DTN46" s="5"/>
      <c r="DTO46" s="5"/>
      <c r="DTP46" s="5"/>
      <c r="DTQ46" s="5"/>
      <c r="DTR46" s="33"/>
      <c r="DTS46" s="5"/>
      <c r="DTT46" s="5"/>
      <c r="DTU46" s="5"/>
      <c r="DTV46" s="5"/>
      <c r="DTW46" s="5"/>
      <c r="DTX46" s="33"/>
      <c r="DTY46" s="5"/>
      <c r="DTZ46" s="5"/>
      <c r="DUA46" s="5"/>
      <c r="DUB46" s="5"/>
      <c r="DUC46" s="5"/>
      <c r="DUD46" s="33"/>
      <c r="DUE46" s="5"/>
      <c r="DUF46" s="5"/>
      <c r="DUG46" s="5"/>
      <c r="DUH46" s="5"/>
      <c r="DUI46" s="5"/>
      <c r="DUJ46" s="33"/>
      <c r="DUK46" s="5"/>
      <c r="DUL46" s="5"/>
      <c r="DUM46" s="5"/>
      <c r="DUN46" s="5"/>
      <c r="DUO46" s="5"/>
      <c r="DUP46" s="33"/>
      <c r="DUQ46" s="5"/>
      <c r="DUR46" s="5"/>
      <c r="DUS46" s="5"/>
      <c r="DUT46" s="5"/>
      <c r="DUU46" s="5"/>
      <c r="DUV46" s="33"/>
      <c r="DUW46" s="5"/>
      <c r="DUX46" s="5"/>
      <c r="DUY46" s="5"/>
      <c r="DUZ46" s="5"/>
      <c r="DVA46" s="5"/>
      <c r="DVB46" s="33"/>
      <c r="DVC46" s="5"/>
      <c r="DVD46" s="5"/>
      <c r="DVE46" s="5"/>
      <c r="DVF46" s="5"/>
      <c r="DVG46" s="5"/>
      <c r="DVH46" s="33"/>
      <c r="DVI46" s="5"/>
      <c r="DVJ46" s="5"/>
      <c r="DVK46" s="5"/>
      <c r="DVL46" s="5"/>
      <c r="DVM46" s="5"/>
      <c r="DVN46" s="33"/>
      <c r="DVO46" s="5"/>
      <c r="DVP46" s="5"/>
      <c r="DVQ46" s="5"/>
      <c r="DVR46" s="5"/>
      <c r="DVS46" s="5"/>
      <c r="DVT46" s="33"/>
      <c r="DVU46" s="5"/>
      <c r="DVV46" s="5"/>
      <c r="DVW46" s="5"/>
      <c r="DVX46" s="5"/>
      <c r="DVY46" s="5"/>
      <c r="DVZ46" s="33"/>
      <c r="DWA46" s="5"/>
      <c r="DWB46" s="5"/>
      <c r="DWC46" s="5"/>
      <c r="DWD46" s="5"/>
      <c r="DWE46" s="5"/>
      <c r="DWF46" s="33"/>
      <c r="DWG46" s="5"/>
      <c r="DWH46" s="5"/>
      <c r="DWI46" s="5"/>
      <c r="DWJ46" s="5"/>
      <c r="DWK46" s="5"/>
      <c r="DWL46" s="33"/>
      <c r="DWM46" s="5"/>
      <c r="DWN46" s="5"/>
      <c r="DWO46" s="5"/>
      <c r="DWP46" s="5"/>
      <c r="DWQ46" s="5"/>
      <c r="DWR46" s="33"/>
      <c r="DWS46" s="5"/>
      <c r="DWT46" s="5"/>
      <c r="DWU46" s="5"/>
      <c r="DWV46" s="5"/>
      <c r="DWW46" s="5"/>
      <c r="DWX46" s="33"/>
      <c r="DWY46" s="5"/>
      <c r="DWZ46" s="5"/>
      <c r="DXA46" s="5"/>
      <c r="DXB46" s="5"/>
      <c r="DXC46" s="5"/>
      <c r="DXD46" s="33"/>
      <c r="DXE46" s="5"/>
      <c r="DXF46" s="5"/>
      <c r="DXG46" s="5"/>
      <c r="DXH46" s="5"/>
      <c r="DXI46" s="5"/>
      <c r="DXJ46" s="33"/>
      <c r="DXK46" s="5"/>
      <c r="DXL46" s="5"/>
      <c r="DXM46" s="5"/>
      <c r="DXN46" s="5"/>
      <c r="DXO46" s="5"/>
      <c r="DXP46" s="33"/>
      <c r="DXQ46" s="5"/>
      <c r="DXR46" s="5"/>
      <c r="DXS46" s="5"/>
      <c r="DXT46" s="5"/>
      <c r="DXU46" s="5"/>
      <c r="DXV46" s="33"/>
      <c r="DXW46" s="5"/>
      <c r="DXX46" s="5"/>
      <c r="DXY46" s="5"/>
      <c r="DXZ46" s="5"/>
      <c r="DYA46" s="5"/>
      <c r="DYB46" s="33"/>
      <c r="DYC46" s="5"/>
      <c r="DYD46" s="5"/>
      <c r="DYE46" s="5"/>
      <c r="DYF46" s="5"/>
      <c r="DYG46" s="5"/>
      <c r="DYH46" s="33"/>
      <c r="DYI46" s="5"/>
      <c r="DYJ46" s="5"/>
      <c r="DYK46" s="5"/>
      <c r="DYL46" s="5"/>
      <c r="DYM46" s="5"/>
      <c r="DYN46" s="33"/>
      <c r="DYO46" s="5"/>
      <c r="DYP46" s="5"/>
      <c r="DYQ46" s="5"/>
      <c r="DYR46" s="5"/>
      <c r="DYS46" s="5"/>
      <c r="DYT46" s="33"/>
      <c r="DYU46" s="5"/>
      <c r="DYV46" s="5"/>
      <c r="DYW46" s="5"/>
      <c r="DYX46" s="5"/>
      <c r="DYY46" s="5"/>
      <c r="DYZ46" s="33"/>
      <c r="DZA46" s="5"/>
      <c r="DZB46" s="5"/>
      <c r="DZC46" s="5"/>
      <c r="DZD46" s="5"/>
      <c r="DZE46" s="5"/>
      <c r="DZF46" s="33"/>
      <c r="DZG46" s="5"/>
      <c r="DZH46" s="5"/>
      <c r="DZI46" s="5"/>
      <c r="DZJ46" s="5"/>
      <c r="DZK46" s="5"/>
      <c r="DZL46" s="33"/>
      <c r="DZM46" s="5"/>
      <c r="DZN46" s="5"/>
      <c r="DZO46" s="5"/>
      <c r="DZP46" s="5"/>
      <c r="DZQ46" s="5"/>
      <c r="DZR46" s="33"/>
      <c r="DZS46" s="5"/>
      <c r="DZT46" s="5"/>
      <c r="DZU46" s="5"/>
      <c r="DZV46" s="5"/>
      <c r="DZW46" s="5"/>
      <c r="DZX46" s="33"/>
      <c r="DZY46" s="5"/>
      <c r="DZZ46" s="5"/>
      <c r="EAA46" s="5"/>
      <c r="EAB46" s="5"/>
      <c r="EAC46" s="5"/>
      <c r="EAD46" s="33"/>
      <c r="EAE46" s="5"/>
      <c r="EAF46" s="5"/>
      <c r="EAG46" s="5"/>
      <c r="EAH46" s="5"/>
      <c r="EAI46" s="5"/>
      <c r="EAJ46" s="33"/>
      <c r="EAK46" s="5"/>
      <c r="EAL46" s="5"/>
      <c r="EAM46" s="5"/>
      <c r="EAN46" s="5"/>
      <c r="EAO46" s="5"/>
      <c r="EAP46" s="33"/>
      <c r="EAQ46" s="5"/>
      <c r="EAR46" s="5"/>
      <c r="EAS46" s="5"/>
      <c r="EAT46" s="5"/>
      <c r="EAU46" s="5"/>
      <c r="EAV46" s="33"/>
      <c r="EAW46" s="5"/>
      <c r="EAX46" s="5"/>
      <c r="EAY46" s="5"/>
      <c r="EAZ46" s="5"/>
      <c r="EBA46" s="5"/>
      <c r="EBB46" s="33"/>
      <c r="EBC46" s="5"/>
      <c r="EBD46" s="5"/>
      <c r="EBE46" s="5"/>
      <c r="EBF46" s="5"/>
      <c r="EBG46" s="5"/>
      <c r="EBH46" s="33"/>
      <c r="EBI46" s="5"/>
      <c r="EBJ46" s="5"/>
      <c r="EBK46" s="5"/>
      <c r="EBL46" s="5"/>
      <c r="EBM46" s="5"/>
      <c r="EBN46" s="33"/>
      <c r="EBO46" s="5"/>
      <c r="EBP46" s="5"/>
      <c r="EBQ46" s="5"/>
      <c r="EBR46" s="5"/>
      <c r="EBS46" s="5"/>
      <c r="EBT46" s="33"/>
      <c r="EBU46" s="5"/>
      <c r="EBV46" s="5"/>
      <c r="EBW46" s="5"/>
      <c r="EBX46" s="5"/>
      <c r="EBY46" s="5"/>
      <c r="EBZ46" s="33"/>
      <c r="ECA46" s="5"/>
      <c r="ECB46" s="5"/>
      <c r="ECC46" s="5"/>
      <c r="ECD46" s="5"/>
      <c r="ECE46" s="5"/>
      <c r="ECF46" s="33"/>
      <c r="ECG46" s="5"/>
      <c r="ECH46" s="5"/>
      <c r="ECI46" s="5"/>
      <c r="ECJ46" s="5"/>
      <c r="ECK46" s="5"/>
      <c r="ECL46" s="33"/>
      <c r="ECM46" s="5"/>
      <c r="ECN46" s="5"/>
      <c r="ECO46" s="5"/>
      <c r="ECP46" s="5"/>
      <c r="ECQ46" s="5"/>
      <c r="ECR46" s="33"/>
      <c r="ECS46" s="5"/>
      <c r="ECT46" s="5"/>
      <c r="ECU46" s="5"/>
      <c r="ECV46" s="5"/>
      <c r="ECW46" s="5"/>
      <c r="ECX46" s="33"/>
      <c r="ECY46" s="5"/>
      <c r="ECZ46" s="5"/>
      <c r="EDA46" s="5"/>
      <c r="EDB46" s="5"/>
      <c r="EDC46" s="5"/>
      <c r="EDD46" s="33"/>
      <c r="EDE46" s="5"/>
      <c r="EDF46" s="5"/>
      <c r="EDG46" s="5"/>
      <c r="EDH46" s="5"/>
      <c r="EDI46" s="5"/>
      <c r="EDJ46" s="33"/>
      <c r="EDK46" s="5"/>
      <c r="EDL46" s="5"/>
      <c r="EDM46" s="5"/>
      <c r="EDN46" s="5"/>
      <c r="EDO46" s="5"/>
      <c r="EDP46" s="33"/>
      <c r="EDQ46" s="5"/>
      <c r="EDR46" s="5"/>
      <c r="EDS46" s="5"/>
      <c r="EDT46" s="5"/>
      <c r="EDU46" s="5"/>
      <c r="EDV46" s="33"/>
      <c r="EDW46" s="5"/>
      <c r="EDX46" s="5"/>
      <c r="EDY46" s="5"/>
      <c r="EDZ46" s="5"/>
      <c r="EEA46" s="5"/>
      <c r="EEB46" s="33"/>
      <c r="EEC46" s="5"/>
      <c r="EED46" s="5"/>
      <c r="EEE46" s="5"/>
      <c r="EEF46" s="5"/>
      <c r="EEG46" s="5"/>
      <c r="EEH46" s="33"/>
      <c r="EEI46" s="5"/>
      <c r="EEJ46" s="5"/>
      <c r="EEK46" s="5"/>
      <c r="EEL46" s="5"/>
      <c r="EEM46" s="5"/>
      <c r="EEN46" s="33"/>
      <c r="EEO46" s="5"/>
      <c r="EEP46" s="5"/>
      <c r="EEQ46" s="5"/>
      <c r="EER46" s="5"/>
      <c r="EES46" s="5"/>
      <c r="EET46" s="33"/>
      <c r="EEU46" s="5"/>
      <c r="EEV46" s="5"/>
      <c r="EEW46" s="5"/>
      <c r="EEX46" s="5"/>
      <c r="EEY46" s="5"/>
      <c r="EEZ46" s="33"/>
      <c r="EFA46" s="5"/>
      <c r="EFB46" s="5"/>
      <c r="EFC46" s="5"/>
      <c r="EFD46" s="5"/>
      <c r="EFE46" s="5"/>
      <c r="EFF46" s="33"/>
      <c r="EFG46" s="5"/>
      <c r="EFH46" s="5"/>
      <c r="EFI46" s="5"/>
      <c r="EFJ46" s="5"/>
      <c r="EFK46" s="5"/>
      <c r="EFL46" s="33"/>
      <c r="EFM46" s="5"/>
      <c r="EFN46" s="5"/>
      <c r="EFO46" s="5"/>
      <c r="EFP46" s="5"/>
      <c r="EFQ46" s="5"/>
      <c r="EFR46" s="33"/>
      <c r="EFS46" s="5"/>
      <c r="EFT46" s="5"/>
      <c r="EFU46" s="5"/>
      <c r="EFV46" s="5"/>
      <c r="EFW46" s="5"/>
      <c r="EFX46" s="33"/>
      <c r="EFY46" s="5"/>
      <c r="EFZ46" s="5"/>
      <c r="EGA46" s="5"/>
      <c r="EGB46" s="5"/>
      <c r="EGC46" s="5"/>
      <c r="EGD46" s="33"/>
      <c r="EGE46" s="5"/>
      <c r="EGF46" s="5"/>
      <c r="EGG46" s="5"/>
      <c r="EGH46" s="5"/>
      <c r="EGI46" s="5"/>
      <c r="EGJ46" s="33"/>
      <c r="EGK46" s="5"/>
      <c r="EGL46" s="5"/>
      <c r="EGM46" s="5"/>
      <c r="EGN46" s="5"/>
      <c r="EGO46" s="5"/>
      <c r="EGP46" s="33"/>
      <c r="EGQ46" s="5"/>
      <c r="EGR46" s="5"/>
      <c r="EGS46" s="5"/>
      <c r="EGT46" s="5"/>
      <c r="EGU46" s="5"/>
      <c r="EGV46" s="33"/>
      <c r="EGW46" s="5"/>
      <c r="EGX46" s="5"/>
      <c r="EGY46" s="5"/>
      <c r="EGZ46" s="5"/>
      <c r="EHA46" s="5"/>
      <c r="EHB46" s="33"/>
      <c r="EHC46" s="5"/>
      <c r="EHD46" s="5"/>
      <c r="EHE46" s="5"/>
      <c r="EHF46" s="5"/>
      <c r="EHG46" s="5"/>
      <c r="EHH46" s="33"/>
      <c r="EHI46" s="5"/>
      <c r="EHJ46" s="5"/>
      <c r="EHK46" s="5"/>
      <c r="EHL46" s="5"/>
      <c r="EHM46" s="5"/>
      <c r="EHN46" s="33"/>
      <c r="EHO46" s="5"/>
      <c r="EHP46" s="5"/>
      <c r="EHQ46" s="5"/>
      <c r="EHR46" s="5"/>
      <c r="EHS46" s="5"/>
      <c r="EHT46" s="33"/>
      <c r="EHU46" s="5"/>
      <c r="EHV46" s="5"/>
      <c r="EHW46" s="5"/>
      <c r="EHX46" s="5"/>
      <c r="EHY46" s="5"/>
      <c r="EHZ46" s="33"/>
      <c r="EIA46" s="5"/>
      <c r="EIB46" s="5"/>
      <c r="EIC46" s="5"/>
      <c r="EID46" s="5"/>
      <c r="EIE46" s="5"/>
      <c r="EIF46" s="33"/>
      <c r="EIG46" s="5"/>
      <c r="EIH46" s="5"/>
      <c r="EII46" s="5"/>
      <c r="EIJ46" s="5"/>
      <c r="EIK46" s="5"/>
      <c r="EIL46" s="33"/>
      <c r="EIM46" s="5"/>
      <c r="EIN46" s="5"/>
      <c r="EIO46" s="5"/>
      <c r="EIP46" s="5"/>
      <c r="EIQ46" s="5"/>
      <c r="EIR46" s="33"/>
      <c r="EIS46" s="5"/>
      <c r="EIT46" s="5"/>
      <c r="EIU46" s="5"/>
      <c r="EIV46" s="5"/>
      <c r="EIW46" s="5"/>
      <c r="EIX46" s="33"/>
      <c r="EIY46" s="5"/>
      <c r="EIZ46" s="5"/>
      <c r="EJA46" s="5"/>
      <c r="EJB46" s="5"/>
      <c r="EJC46" s="5"/>
      <c r="EJD46" s="33"/>
      <c r="EJE46" s="5"/>
      <c r="EJF46" s="5"/>
      <c r="EJG46" s="5"/>
      <c r="EJH46" s="5"/>
      <c r="EJI46" s="5"/>
      <c r="EJJ46" s="33"/>
      <c r="EJK46" s="5"/>
      <c r="EJL46" s="5"/>
      <c r="EJM46" s="5"/>
      <c r="EJN46" s="5"/>
      <c r="EJO46" s="5"/>
      <c r="EJP46" s="33"/>
      <c r="EJQ46" s="5"/>
      <c r="EJR46" s="5"/>
      <c r="EJS46" s="5"/>
      <c r="EJT46" s="5"/>
      <c r="EJU46" s="5"/>
      <c r="EJV46" s="33"/>
      <c r="EJW46" s="5"/>
      <c r="EJX46" s="5"/>
      <c r="EJY46" s="5"/>
      <c r="EJZ46" s="5"/>
      <c r="EKA46" s="5"/>
      <c r="EKB46" s="33"/>
      <c r="EKC46" s="5"/>
      <c r="EKD46" s="5"/>
      <c r="EKE46" s="5"/>
      <c r="EKF46" s="5"/>
      <c r="EKG46" s="5"/>
      <c r="EKH46" s="33"/>
      <c r="EKI46" s="5"/>
      <c r="EKJ46" s="5"/>
      <c r="EKK46" s="5"/>
      <c r="EKL46" s="5"/>
      <c r="EKM46" s="5"/>
      <c r="EKN46" s="33"/>
      <c r="EKO46" s="5"/>
      <c r="EKP46" s="5"/>
      <c r="EKQ46" s="5"/>
      <c r="EKR46" s="5"/>
      <c r="EKS46" s="5"/>
      <c r="EKT46" s="33"/>
      <c r="EKU46" s="5"/>
      <c r="EKV46" s="5"/>
      <c r="EKW46" s="5"/>
      <c r="EKX46" s="5"/>
      <c r="EKY46" s="5"/>
      <c r="EKZ46" s="33"/>
      <c r="ELA46" s="5"/>
      <c r="ELB46" s="5"/>
      <c r="ELC46" s="5"/>
      <c r="ELD46" s="5"/>
      <c r="ELE46" s="5"/>
      <c r="ELF46" s="33"/>
      <c r="ELG46" s="5"/>
      <c r="ELH46" s="5"/>
      <c r="ELI46" s="5"/>
      <c r="ELJ46" s="5"/>
      <c r="ELK46" s="5"/>
      <c r="ELL46" s="33"/>
      <c r="ELM46" s="5"/>
      <c r="ELN46" s="5"/>
      <c r="ELO46" s="5"/>
      <c r="ELP46" s="5"/>
      <c r="ELQ46" s="5"/>
      <c r="ELR46" s="33"/>
      <c r="ELS46" s="5"/>
      <c r="ELT46" s="5"/>
      <c r="ELU46" s="5"/>
      <c r="ELV46" s="5"/>
      <c r="ELW46" s="5"/>
      <c r="ELX46" s="33"/>
      <c r="ELY46" s="5"/>
      <c r="ELZ46" s="5"/>
      <c r="EMA46" s="5"/>
      <c r="EMB46" s="5"/>
      <c r="EMC46" s="5"/>
      <c r="EMD46" s="33"/>
      <c r="EME46" s="5"/>
      <c r="EMF46" s="5"/>
      <c r="EMG46" s="5"/>
      <c r="EMH46" s="5"/>
      <c r="EMI46" s="5"/>
      <c r="EMJ46" s="33"/>
      <c r="EMK46" s="5"/>
      <c r="EML46" s="5"/>
      <c r="EMM46" s="5"/>
      <c r="EMN46" s="5"/>
      <c r="EMO46" s="5"/>
      <c r="EMP46" s="33"/>
      <c r="EMQ46" s="5"/>
      <c r="EMR46" s="5"/>
      <c r="EMS46" s="5"/>
      <c r="EMT46" s="5"/>
      <c r="EMU46" s="5"/>
      <c r="EMV46" s="33"/>
      <c r="EMW46" s="5"/>
      <c r="EMX46" s="5"/>
      <c r="EMY46" s="5"/>
      <c r="EMZ46" s="5"/>
      <c r="ENA46" s="5"/>
      <c r="ENB46" s="33"/>
      <c r="ENC46" s="5"/>
      <c r="END46" s="5"/>
      <c r="ENE46" s="5"/>
      <c r="ENF46" s="5"/>
      <c r="ENG46" s="5"/>
      <c r="ENH46" s="33"/>
      <c r="ENI46" s="5"/>
      <c r="ENJ46" s="5"/>
      <c r="ENK46" s="5"/>
      <c r="ENL46" s="5"/>
      <c r="ENM46" s="5"/>
      <c r="ENN46" s="33"/>
      <c r="ENO46" s="5"/>
      <c r="ENP46" s="5"/>
      <c r="ENQ46" s="5"/>
      <c r="ENR46" s="5"/>
      <c r="ENS46" s="5"/>
      <c r="ENT46" s="33"/>
      <c r="ENU46" s="5"/>
      <c r="ENV46" s="5"/>
      <c r="ENW46" s="5"/>
      <c r="ENX46" s="5"/>
      <c r="ENY46" s="5"/>
      <c r="ENZ46" s="33"/>
      <c r="EOA46" s="5"/>
      <c r="EOB46" s="5"/>
      <c r="EOC46" s="5"/>
      <c r="EOD46" s="5"/>
      <c r="EOE46" s="5"/>
      <c r="EOF46" s="33"/>
      <c r="EOG46" s="5"/>
      <c r="EOH46" s="5"/>
      <c r="EOI46" s="5"/>
      <c r="EOJ46" s="5"/>
      <c r="EOK46" s="5"/>
      <c r="EOL46" s="33"/>
      <c r="EOM46" s="5"/>
      <c r="EON46" s="5"/>
      <c r="EOO46" s="5"/>
      <c r="EOP46" s="5"/>
      <c r="EOQ46" s="5"/>
      <c r="EOR46" s="33"/>
      <c r="EOS46" s="5"/>
      <c r="EOT46" s="5"/>
      <c r="EOU46" s="5"/>
      <c r="EOV46" s="5"/>
      <c r="EOW46" s="5"/>
      <c r="EOX46" s="33"/>
      <c r="EOY46" s="5"/>
      <c r="EOZ46" s="5"/>
      <c r="EPA46" s="5"/>
      <c r="EPB46" s="5"/>
      <c r="EPC46" s="5"/>
      <c r="EPD46" s="33"/>
      <c r="EPE46" s="5"/>
      <c r="EPF46" s="5"/>
      <c r="EPG46" s="5"/>
      <c r="EPH46" s="5"/>
      <c r="EPI46" s="5"/>
      <c r="EPJ46" s="33"/>
      <c r="EPK46" s="5"/>
      <c r="EPL46" s="5"/>
      <c r="EPM46" s="5"/>
      <c r="EPN46" s="5"/>
      <c r="EPO46" s="5"/>
      <c r="EPP46" s="33"/>
      <c r="EPQ46" s="5"/>
      <c r="EPR46" s="5"/>
      <c r="EPS46" s="5"/>
      <c r="EPT46" s="5"/>
      <c r="EPU46" s="5"/>
      <c r="EPV46" s="33"/>
      <c r="EPW46" s="5"/>
      <c r="EPX46" s="5"/>
      <c r="EPY46" s="5"/>
      <c r="EPZ46" s="5"/>
      <c r="EQA46" s="5"/>
      <c r="EQB46" s="33"/>
      <c r="EQC46" s="5"/>
      <c r="EQD46" s="5"/>
      <c r="EQE46" s="5"/>
      <c r="EQF46" s="5"/>
      <c r="EQG46" s="5"/>
      <c r="EQH46" s="33"/>
      <c r="EQI46" s="5"/>
      <c r="EQJ46" s="5"/>
      <c r="EQK46" s="5"/>
      <c r="EQL46" s="5"/>
      <c r="EQM46" s="5"/>
      <c r="EQN46" s="33"/>
      <c r="EQO46" s="5"/>
      <c r="EQP46" s="5"/>
      <c r="EQQ46" s="5"/>
      <c r="EQR46" s="5"/>
      <c r="EQS46" s="5"/>
      <c r="EQT46" s="33"/>
      <c r="EQU46" s="5"/>
      <c r="EQV46" s="5"/>
      <c r="EQW46" s="5"/>
      <c r="EQX46" s="5"/>
      <c r="EQY46" s="5"/>
      <c r="EQZ46" s="33"/>
      <c r="ERA46" s="5"/>
      <c r="ERB46" s="5"/>
      <c r="ERC46" s="5"/>
      <c r="ERD46" s="5"/>
      <c r="ERE46" s="5"/>
      <c r="ERF46" s="33"/>
      <c r="ERG46" s="5"/>
      <c r="ERH46" s="5"/>
      <c r="ERI46" s="5"/>
      <c r="ERJ46" s="5"/>
      <c r="ERK46" s="5"/>
      <c r="ERL46" s="33"/>
      <c r="ERM46" s="5"/>
      <c r="ERN46" s="5"/>
      <c r="ERO46" s="5"/>
      <c r="ERP46" s="5"/>
      <c r="ERQ46" s="5"/>
      <c r="ERR46" s="33"/>
      <c r="ERS46" s="5"/>
      <c r="ERT46" s="5"/>
      <c r="ERU46" s="5"/>
      <c r="ERV46" s="5"/>
      <c r="ERW46" s="5"/>
      <c r="ERX46" s="33"/>
      <c r="ERY46" s="5"/>
      <c r="ERZ46" s="5"/>
      <c r="ESA46" s="5"/>
      <c r="ESB46" s="5"/>
      <c r="ESC46" s="5"/>
      <c r="ESD46" s="33"/>
      <c r="ESE46" s="5"/>
      <c r="ESF46" s="5"/>
      <c r="ESG46" s="5"/>
      <c r="ESH46" s="5"/>
      <c r="ESI46" s="5"/>
      <c r="ESJ46" s="33"/>
      <c r="ESK46" s="5"/>
      <c r="ESL46" s="5"/>
      <c r="ESM46" s="5"/>
      <c r="ESN46" s="5"/>
      <c r="ESO46" s="5"/>
      <c r="ESP46" s="33"/>
      <c r="ESQ46" s="5"/>
      <c r="ESR46" s="5"/>
      <c r="ESS46" s="5"/>
      <c r="EST46" s="5"/>
      <c r="ESU46" s="5"/>
      <c r="ESV46" s="33"/>
      <c r="ESW46" s="5"/>
      <c r="ESX46" s="5"/>
      <c r="ESY46" s="5"/>
      <c r="ESZ46" s="5"/>
      <c r="ETA46" s="5"/>
      <c r="ETB46" s="33"/>
      <c r="ETC46" s="5"/>
      <c r="ETD46" s="5"/>
      <c r="ETE46" s="5"/>
      <c r="ETF46" s="5"/>
      <c r="ETG46" s="5"/>
      <c r="ETH46" s="33"/>
      <c r="ETI46" s="5"/>
      <c r="ETJ46" s="5"/>
      <c r="ETK46" s="5"/>
      <c r="ETL46" s="5"/>
      <c r="ETM46" s="5"/>
      <c r="ETN46" s="33"/>
      <c r="ETO46" s="5"/>
      <c r="ETP46" s="5"/>
      <c r="ETQ46" s="5"/>
      <c r="ETR46" s="5"/>
      <c r="ETS46" s="5"/>
      <c r="ETT46" s="33"/>
      <c r="ETU46" s="5"/>
      <c r="ETV46" s="5"/>
      <c r="ETW46" s="5"/>
      <c r="ETX46" s="5"/>
      <c r="ETY46" s="5"/>
      <c r="ETZ46" s="33"/>
      <c r="EUA46" s="5"/>
      <c r="EUB46" s="5"/>
      <c r="EUC46" s="5"/>
      <c r="EUD46" s="5"/>
      <c r="EUE46" s="5"/>
      <c r="EUF46" s="33"/>
      <c r="EUG46" s="5"/>
      <c r="EUH46" s="5"/>
      <c r="EUI46" s="5"/>
      <c r="EUJ46" s="5"/>
      <c r="EUK46" s="5"/>
      <c r="EUL46" s="33"/>
      <c r="EUM46" s="5"/>
      <c r="EUN46" s="5"/>
      <c r="EUO46" s="5"/>
      <c r="EUP46" s="5"/>
      <c r="EUQ46" s="5"/>
      <c r="EUR46" s="33"/>
      <c r="EUS46" s="5"/>
      <c r="EUT46" s="5"/>
      <c r="EUU46" s="5"/>
      <c r="EUV46" s="5"/>
      <c r="EUW46" s="5"/>
      <c r="EUX46" s="33"/>
      <c r="EUY46" s="5"/>
      <c r="EUZ46" s="5"/>
      <c r="EVA46" s="5"/>
      <c r="EVB46" s="5"/>
      <c r="EVC46" s="5"/>
      <c r="EVD46" s="33"/>
      <c r="EVE46" s="5"/>
      <c r="EVF46" s="5"/>
      <c r="EVG46" s="5"/>
      <c r="EVH46" s="5"/>
      <c r="EVI46" s="5"/>
      <c r="EVJ46" s="33"/>
      <c r="EVK46" s="5"/>
      <c r="EVL46" s="5"/>
      <c r="EVM46" s="5"/>
      <c r="EVN46" s="5"/>
      <c r="EVO46" s="5"/>
      <c r="EVP46" s="33"/>
      <c r="EVQ46" s="5"/>
      <c r="EVR46" s="5"/>
      <c r="EVS46" s="5"/>
      <c r="EVT46" s="5"/>
      <c r="EVU46" s="5"/>
      <c r="EVV46" s="33"/>
      <c r="EVW46" s="5"/>
      <c r="EVX46" s="5"/>
      <c r="EVY46" s="5"/>
      <c r="EVZ46" s="5"/>
      <c r="EWA46" s="5"/>
      <c r="EWB46" s="33"/>
      <c r="EWC46" s="5"/>
      <c r="EWD46" s="5"/>
      <c r="EWE46" s="5"/>
      <c r="EWF46" s="5"/>
      <c r="EWG46" s="5"/>
      <c r="EWH46" s="33"/>
      <c r="EWI46" s="5"/>
      <c r="EWJ46" s="5"/>
      <c r="EWK46" s="5"/>
      <c r="EWL46" s="5"/>
      <c r="EWM46" s="5"/>
      <c r="EWN46" s="33"/>
      <c r="EWO46" s="5"/>
      <c r="EWP46" s="5"/>
      <c r="EWQ46" s="5"/>
      <c r="EWR46" s="5"/>
      <c r="EWS46" s="5"/>
      <c r="EWT46" s="33"/>
      <c r="EWU46" s="5"/>
      <c r="EWV46" s="5"/>
      <c r="EWW46" s="5"/>
      <c r="EWX46" s="5"/>
      <c r="EWY46" s="5"/>
      <c r="EWZ46" s="33"/>
      <c r="EXA46" s="5"/>
      <c r="EXB46" s="5"/>
      <c r="EXC46" s="5"/>
      <c r="EXD46" s="5"/>
      <c r="EXE46" s="5"/>
      <c r="EXF46" s="33"/>
      <c r="EXG46" s="5"/>
      <c r="EXH46" s="5"/>
      <c r="EXI46" s="5"/>
      <c r="EXJ46" s="5"/>
      <c r="EXK46" s="5"/>
      <c r="EXL46" s="33"/>
      <c r="EXM46" s="5"/>
      <c r="EXN46" s="5"/>
      <c r="EXO46" s="5"/>
      <c r="EXP46" s="5"/>
      <c r="EXQ46" s="5"/>
      <c r="EXR46" s="33"/>
      <c r="EXS46" s="5"/>
      <c r="EXT46" s="5"/>
      <c r="EXU46" s="5"/>
      <c r="EXV46" s="5"/>
      <c r="EXW46" s="5"/>
      <c r="EXX46" s="33"/>
      <c r="EXY46" s="5"/>
      <c r="EXZ46" s="5"/>
      <c r="EYA46" s="5"/>
      <c r="EYB46" s="5"/>
      <c r="EYC46" s="5"/>
      <c r="EYD46" s="33"/>
      <c r="EYE46" s="5"/>
      <c r="EYF46" s="5"/>
      <c r="EYG46" s="5"/>
      <c r="EYH46" s="5"/>
      <c r="EYI46" s="5"/>
      <c r="EYJ46" s="33"/>
      <c r="EYK46" s="5"/>
      <c r="EYL46" s="5"/>
      <c r="EYM46" s="5"/>
      <c r="EYN46" s="5"/>
      <c r="EYO46" s="5"/>
      <c r="EYP46" s="33"/>
      <c r="EYQ46" s="5"/>
      <c r="EYR46" s="5"/>
      <c r="EYS46" s="5"/>
      <c r="EYT46" s="5"/>
      <c r="EYU46" s="5"/>
      <c r="EYV46" s="33"/>
      <c r="EYW46" s="5"/>
      <c r="EYX46" s="5"/>
      <c r="EYY46" s="5"/>
      <c r="EYZ46" s="5"/>
      <c r="EZA46" s="5"/>
      <c r="EZB46" s="33"/>
      <c r="EZC46" s="5"/>
      <c r="EZD46" s="5"/>
      <c r="EZE46" s="5"/>
      <c r="EZF46" s="5"/>
      <c r="EZG46" s="5"/>
      <c r="EZH46" s="33"/>
      <c r="EZI46" s="5"/>
      <c r="EZJ46" s="5"/>
      <c r="EZK46" s="5"/>
      <c r="EZL46" s="5"/>
      <c r="EZM46" s="5"/>
      <c r="EZN46" s="33"/>
      <c r="EZO46" s="5"/>
      <c r="EZP46" s="5"/>
      <c r="EZQ46" s="5"/>
      <c r="EZR46" s="5"/>
      <c r="EZS46" s="5"/>
      <c r="EZT46" s="33"/>
      <c r="EZU46" s="5"/>
      <c r="EZV46" s="5"/>
      <c r="EZW46" s="5"/>
      <c r="EZX46" s="5"/>
      <c r="EZY46" s="5"/>
      <c r="EZZ46" s="33"/>
      <c r="FAA46" s="5"/>
      <c r="FAB46" s="5"/>
      <c r="FAC46" s="5"/>
      <c r="FAD46" s="5"/>
      <c r="FAE46" s="5"/>
      <c r="FAF46" s="33"/>
      <c r="FAG46" s="5"/>
      <c r="FAH46" s="5"/>
      <c r="FAI46" s="5"/>
      <c r="FAJ46" s="5"/>
      <c r="FAK46" s="5"/>
      <c r="FAL46" s="33"/>
      <c r="FAM46" s="5"/>
      <c r="FAN46" s="5"/>
      <c r="FAO46" s="5"/>
      <c r="FAP46" s="5"/>
      <c r="FAQ46" s="5"/>
      <c r="FAR46" s="33"/>
      <c r="FAS46" s="5"/>
      <c r="FAT46" s="5"/>
      <c r="FAU46" s="5"/>
      <c r="FAV46" s="5"/>
      <c r="FAW46" s="5"/>
      <c r="FAX46" s="33"/>
      <c r="FAY46" s="5"/>
      <c r="FAZ46" s="5"/>
      <c r="FBA46" s="5"/>
      <c r="FBB46" s="5"/>
      <c r="FBC46" s="5"/>
      <c r="FBD46" s="33"/>
      <c r="FBE46" s="5"/>
      <c r="FBF46" s="5"/>
      <c r="FBG46" s="5"/>
      <c r="FBH46" s="5"/>
      <c r="FBI46" s="5"/>
      <c r="FBJ46" s="33"/>
      <c r="FBK46" s="5"/>
      <c r="FBL46" s="5"/>
      <c r="FBM46" s="5"/>
      <c r="FBN46" s="5"/>
      <c r="FBO46" s="5"/>
      <c r="FBP46" s="33"/>
      <c r="FBQ46" s="5"/>
      <c r="FBR46" s="5"/>
      <c r="FBS46" s="5"/>
      <c r="FBT46" s="5"/>
      <c r="FBU46" s="5"/>
      <c r="FBV46" s="33"/>
      <c r="FBW46" s="5"/>
      <c r="FBX46" s="5"/>
      <c r="FBY46" s="5"/>
      <c r="FBZ46" s="5"/>
      <c r="FCA46" s="5"/>
      <c r="FCB46" s="33"/>
      <c r="FCC46" s="5"/>
      <c r="FCD46" s="5"/>
      <c r="FCE46" s="5"/>
      <c r="FCF46" s="5"/>
      <c r="FCG46" s="5"/>
      <c r="FCH46" s="33"/>
      <c r="FCI46" s="5"/>
      <c r="FCJ46" s="5"/>
      <c r="FCK46" s="5"/>
      <c r="FCL46" s="5"/>
      <c r="FCM46" s="5"/>
      <c r="FCN46" s="33"/>
      <c r="FCO46" s="5"/>
      <c r="FCP46" s="5"/>
      <c r="FCQ46" s="5"/>
      <c r="FCR46" s="5"/>
      <c r="FCS46" s="5"/>
      <c r="FCT46" s="33"/>
      <c r="FCU46" s="5"/>
      <c r="FCV46" s="5"/>
      <c r="FCW46" s="5"/>
      <c r="FCX46" s="5"/>
      <c r="FCY46" s="5"/>
      <c r="FCZ46" s="33"/>
      <c r="FDA46" s="5"/>
      <c r="FDB46" s="5"/>
      <c r="FDC46" s="5"/>
      <c r="FDD46" s="5"/>
      <c r="FDE46" s="5"/>
      <c r="FDF46" s="33"/>
      <c r="FDG46" s="5"/>
      <c r="FDH46" s="5"/>
      <c r="FDI46" s="5"/>
      <c r="FDJ46" s="5"/>
      <c r="FDK46" s="5"/>
      <c r="FDL46" s="33"/>
      <c r="FDM46" s="5"/>
      <c r="FDN46" s="5"/>
      <c r="FDO46" s="5"/>
      <c r="FDP46" s="5"/>
      <c r="FDQ46" s="5"/>
      <c r="FDR46" s="33"/>
      <c r="FDS46" s="5"/>
      <c r="FDT46" s="5"/>
      <c r="FDU46" s="5"/>
      <c r="FDV46" s="5"/>
      <c r="FDW46" s="5"/>
      <c r="FDX46" s="33"/>
      <c r="FDY46" s="5"/>
      <c r="FDZ46" s="5"/>
      <c r="FEA46" s="5"/>
      <c r="FEB46" s="5"/>
      <c r="FEC46" s="5"/>
      <c r="FED46" s="33"/>
      <c r="FEE46" s="5"/>
      <c r="FEF46" s="5"/>
      <c r="FEG46" s="5"/>
      <c r="FEH46" s="5"/>
      <c r="FEI46" s="5"/>
      <c r="FEJ46" s="33"/>
      <c r="FEK46" s="5"/>
      <c r="FEL46" s="5"/>
      <c r="FEM46" s="5"/>
      <c r="FEN46" s="5"/>
      <c r="FEO46" s="5"/>
      <c r="FEP46" s="33"/>
      <c r="FEQ46" s="5"/>
      <c r="FER46" s="5"/>
      <c r="FES46" s="5"/>
      <c r="FET46" s="5"/>
      <c r="FEU46" s="5"/>
      <c r="FEV46" s="33"/>
      <c r="FEW46" s="5"/>
      <c r="FEX46" s="5"/>
      <c r="FEY46" s="5"/>
      <c r="FEZ46" s="5"/>
      <c r="FFA46" s="5"/>
      <c r="FFB46" s="33"/>
      <c r="FFC46" s="5"/>
      <c r="FFD46" s="5"/>
      <c r="FFE46" s="5"/>
      <c r="FFF46" s="5"/>
      <c r="FFG46" s="5"/>
      <c r="FFH46" s="33"/>
      <c r="FFI46" s="5"/>
      <c r="FFJ46" s="5"/>
      <c r="FFK46" s="5"/>
      <c r="FFL46" s="5"/>
      <c r="FFM46" s="5"/>
      <c r="FFN46" s="33"/>
      <c r="FFO46" s="5"/>
      <c r="FFP46" s="5"/>
      <c r="FFQ46" s="5"/>
      <c r="FFR46" s="5"/>
      <c r="FFS46" s="5"/>
      <c r="FFT46" s="33"/>
      <c r="FFU46" s="5"/>
      <c r="FFV46" s="5"/>
      <c r="FFW46" s="5"/>
      <c r="FFX46" s="5"/>
      <c r="FFY46" s="5"/>
      <c r="FFZ46" s="33"/>
      <c r="FGA46" s="5"/>
      <c r="FGB46" s="5"/>
      <c r="FGC46" s="5"/>
      <c r="FGD46" s="5"/>
      <c r="FGE46" s="5"/>
      <c r="FGF46" s="33"/>
      <c r="FGG46" s="5"/>
      <c r="FGH46" s="5"/>
      <c r="FGI46" s="5"/>
      <c r="FGJ46" s="5"/>
      <c r="FGK46" s="5"/>
      <c r="FGL46" s="33"/>
      <c r="FGM46" s="5"/>
      <c r="FGN46" s="5"/>
      <c r="FGO46" s="5"/>
      <c r="FGP46" s="5"/>
      <c r="FGQ46" s="5"/>
      <c r="FGR46" s="33"/>
      <c r="FGS46" s="5"/>
      <c r="FGT46" s="5"/>
      <c r="FGU46" s="5"/>
      <c r="FGV46" s="5"/>
      <c r="FGW46" s="5"/>
      <c r="FGX46" s="33"/>
      <c r="FGY46" s="5"/>
      <c r="FGZ46" s="5"/>
      <c r="FHA46" s="5"/>
      <c r="FHB46" s="5"/>
      <c r="FHC46" s="5"/>
      <c r="FHD46" s="33"/>
      <c r="FHE46" s="5"/>
      <c r="FHF46" s="5"/>
      <c r="FHG46" s="5"/>
      <c r="FHH46" s="5"/>
      <c r="FHI46" s="5"/>
      <c r="FHJ46" s="33"/>
      <c r="FHK46" s="5"/>
      <c r="FHL46" s="5"/>
      <c r="FHM46" s="5"/>
      <c r="FHN46" s="5"/>
      <c r="FHO46" s="5"/>
      <c r="FHP46" s="33"/>
      <c r="FHQ46" s="5"/>
      <c r="FHR46" s="5"/>
      <c r="FHS46" s="5"/>
      <c r="FHT46" s="5"/>
      <c r="FHU46" s="5"/>
      <c r="FHV46" s="33"/>
      <c r="FHW46" s="5"/>
      <c r="FHX46" s="5"/>
      <c r="FHY46" s="5"/>
      <c r="FHZ46" s="5"/>
      <c r="FIA46" s="5"/>
      <c r="FIB46" s="33"/>
      <c r="FIC46" s="5"/>
      <c r="FID46" s="5"/>
      <c r="FIE46" s="5"/>
      <c r="FIF46" s="5"/>
      <c r="FIG46" s="5"/>
      <c r="FIH46" s="33"/>
      <c r="FII46" s="5"/>
      <c r="FIJ46" s="5"/>
      <c r="FIK46" s="5"/>
      <c r="FIL46" s="5"/>
      <c r="FIM46" s="5"/>
      <c r="FIN46" s="33"/>
      <c r="FIO46" s="5"/>
      <c r="FIP46" s="5"/>
      <c r="FIQ46" s="5"/>
      <c r="FIR46" s="5"/>
      <c r="FIS46" s="5"/>
      <c r="FIT46" s="33"/>
      <c r="FIU46" s="5"/>
      <c r="FIV46" s="5"/>
      <c r="FIW46" s="5"/>
      <c r="FIX46" s="5"/>
      <c r="FIY46" s="5"/>
      <c r="FIZ46" s="33"/>
      <c r="FJA46" s="5"/>
      <c r="FJB46" s="5"/>
      <c r="FJC46" s="5"/>
      <c r="FJD46" s="5"/>
      <c r="FJE46" s="5"/>
      <c r="FJF46" s="33"/>
      <c r="FJG46" s="5"/>
      <c r="FJH46" s="5"/>
      <c r="FJI46" s="5"/>
      <c r="FJJ46" s="5"/>
      <c r="FJK46" s="5"/>
      <c r="FJL46" s="33"/>
      <c r="FJM46" s="5"/>
      <c r="FJN46" s="5"/>
      <c r="FJO46" s="5"/>
      <c r="FJP46" s="5"/>
      <c r="FJQ46" s="5"/>
      <c r="FJR46" s="33"/>
      <c r="FJS46" s="5"/>
      <c r="FJT46" s="5"/>
      <c r="FJU46" s="5"/>
      <c r="FJV46" s="5"/>
      <c r="FJW46" s="5"/>
      <c r="FJX46" s="33"/>
      <c r="FJY46" s="5"/>
      <c r="FJZ46" s="5"/>
      <c r="FKA46" s="5"/>
      <c r="FKB46" s="5"/>
      <c r="FKC46" s="5"/>
      <c r="FKD46" s="33"/>
      <c r="FKE46" s="5"/>
      <c r="FKF46" s="5"/>
      <c r="FKG46" s="5"/>
      <c r="FKH46" s="5"/>
      <c r="FKI46" s="5"/>
      <c r="FKJ46" s="33"/>
      <c r="FKK46" s="5"/>
      <c r="FKL46" s="5"/>
      <c r="FKM46" s="5"/>
      <c r="FKN46" s="5"/>
      <c r="FKO46" s="5"/>
      <c r="FKP46" s="33"/>
      <c r="FKQ46" s="5"/>
      <c r="FKR46" s="5"/>
      <c r="FKS46" s="5"/>
      <c r="FKT46" s="5"/>
      <c r="FKU46" s="5"/>
      <c r="FKV46" s="33"/>
      <c r="FKW46" s="5"/>
      <c r="FKX46" s="5"/>
      <c r="FKY46" s="5"/>
      <c r="FKZ46" s="5"/>
      <c r="FLA46" s="5"/>
      <c r="FLB46" s="33"/>
      <c r="FLC46" s="5"/>
      <c r="FLD46" s="5"/>
      <c r="FLE46" s="5"/>
      <c r="FLF46" s="5"/>
      <c r="FLG46" s="5"/>
      <c r="FLH46" s="33"/>
      <c r="FLI46" s="5"/>
      <c r="FLJ46" s="5"/>
      <c r="FLK46" s="5"/>
      <c r="FLL46" s="5"/>
      <c r="FLM46" s="5"/>
      <c r="FLN46" s="33"/>
      <c r="FLO46" s="5"/>
      <c r="FLP46" s="5"/>
      <c r="FLQ46" s="5"/>
      <c r="FLR46" s="5"/>
      <c r="FLS46" s="5"/>
      <c r="FLT46" s="33"/>
      <c r="FLU46" s="5"/>
      <c r="FLV46" s="5"/>
      <c r="FLW46" s="5"/>
      <c r="FLX46" s="5"/>
      <c r="FLY46" s="5"/>
      <c r="FLZ46" s="33"/>
      <c r="FMA46" s="5"/>
      <c r="FMB46" s="5"/>
      <c r="FMC46" s="5"/>
      <c r="FMD46" s="5"/>
      <c r="FME46" s="5"/>
      <c r="FMF46" s="33"/>
      <c r="FMG46" s="5"/>
      <c r="FMH46" s="5"/>
      <c r="FMI46" s="5"/>
      <c r="FMJ46" s="5"/>
      <c r="FMK46" s="5"/>
      <c r="FML46" s="33"/>
      <c r="FMM46" s="5"/>
      <c r="FMN46" s="5"/>
      <c r="FMO46" s="5"/>
      <c r="FMP46" s="5"/>
      <c r="FMQ46" s="5"/>
      <c r="FMR46" s="33"/>
      <c r="FMS46" s="5"/>
      <c r="FMT46" s="5"/>
      <c r="FMU46" s="5"/>
      <c r="FMV46" s="5"/>
      <c r="FMW46" s="5"/>
      <c r="FMX46" s="33"/>
      <c r="FMY46" s="5"/>
      <c r="FMZ46" s="5"/>
      <c r="FNA46" s="5"/>
      <c r="FNB46" s="5"/>
      <c r="FNC46" s="5"/>
      <c r="FND46" s="33"/>
      <c r="FNE46" s="5"/>
      <c r="FNF46" s="5"/>
      <c r="FNG46" s="5"/>
      <c r="FNH46" s="5"/>
      <c r="FNI46" s="5"/>
      <c r="FNJ46" s="33"/>
      <c r="FNK46" s="5"/>
      <c r="FNL46" s="5"/>
      <c r="FNM46" s="5"/>
      <c r="FNN46" s="5"/>
      <c r="FNO46" s="5"/>
      <c r="FNP46" s="33"/>
      <c r="FNQ46" s="5"/>
      <c r="FNR46" s="5"/>
      <c r="FNS46" s="5"/>
      <c r="FNT46" s="5"/>
      <c r="FNU46" s="5"/>
      <c r="FNV46" s="33"/>
      <c r="FNW46" s="5"/>
      <c r="FNX46" s="5"/>
      <c r="FNY46" s="5"/>
      <c r="FNZ46" s="5"/>
      <c r="FOA46" s="5"/>
      <c r="FOB46" s="33"/>
      <c r="FOC46" s="5"/>
      <c r="FOD46" s="5"/>
      <c r="FOE46" s="5"/>
      <c r="FOF46" s="5"/>
      <c r="FOG46" s="5"/>
      <c r="FOH46" s="33"/>
      <c r="FOI46" s="5"/>
      <c r="FOJ46" s="5"/>
      <c r="FOK46" s="5"/>
      <c r="FOL46" s="5"/>
      <c r="FOM46" s="5"/>
      <c r="FON46" s="33"/>
      <c r="FOO46" s="5"/>
      <c r="FOP46" s="5"/>
      <c r="FOQ46" s="5"/>
      <c r="FOR46" s="5"/>
      <c r="FOS46" s="5"/>
      <c r="FOT46" s="33"/>
      <c r="FOU46" s="5"/>
      <c r="FOV46" s="5"/>
      <c r="FOW46" s="5"/>
      <c r="FOX46" s="5"/>
      <c r="FOY46" s="5"/>
      <c r="FOZ46" s="33"/>
      <c r="FPA46" s="5"/>
      <c r="FPB46" s="5"/>
      <c r="FPC46" s="5"/>
      <c r="FPD46" s="5"/>
      <c r="FPE46" s="5"/>
      <c r="FPF46" s="33"/>
      <c r="FPG46" s="5"/>
      <c r="FPH46" s="5"/>
      <c r="FPI46" s="5"/>
      <c r="FPJ46" s="5"/>
      <c r="FPK46" s="5"/>
      <c r="FPL46" s="33"/>
      <c r="FPM46" s="5"/>
      <c r="FPN46" s="5"/>
      <c r="FPO46" s="5"/>
      <c r="FPP46" s="5"/>
      <c r="FPQ46" s="5"/>
      <c r="FPR46" s="33"/>
      <c r="FPS46" s="5"/>
      <c r="FPT46" s="5"/>
      <c r="FPU46" s="5"/>
      <c r="FPV46" s="5"/>
      <c r="FPW46" s="5"/>
      <c r="FPX46" s="33"/>
      <c r="FPY46" s="5"/>
      <c r="FPZ46" s="5"/>
      <c r="FQA46" s="5"/>
      <c r="FQB46" s="5"/>
      <c r="FQC46" s="5"/>
      <c r="FQD46" s="33"/>
      <c r="FQE46" s="5"/>
      <c r="FQF46" s="5"/>
      <c r="FQG46" s="5"/>
      <c r="FQH46" s="5"/>
      <c r="FQI46" s="5"/>
      <c r="FQJ46" s="33"/>
      <c r="FQK46" s="5"/>
      <c r="FQL46" s="5"/>
      <c r="FQM46" s="5"/>
      <c r="FQN46" s="5"/>
      <c r="FQO46" s="5"/>
      <c r="FQP46" s="33"/>
      <c r="FQQ46" s="5"/>
      <c r="FQR46" s="5"/>
      <c r="FQS46" s="5"/>
      <c r="FQT46" s="5"/>
      <c r="FQU46" s="5"/>
      <c r="FQV46" s="33"/>
      <c r="FQW46" s="5"/>
      <c r="FQX46" s="5"/>
      <c r="FQY46" s="5"/>
      <c r="FQZ46" s="5"/>
      <c r="FRA46" s="5"/>
      <c r="FRB46" s="33"/>
      <c r="FRC46" s="5"/>
      <c r="FRD46" s="5"/>
      <c r="FRE46" s="5"/>
      <c r="FRF46" s="5"/>
      <c r="FRG46" s="5"/>
      <c r="FRH46" s="33"/>
      <c r="FRI46" s="5"/>
      <c r="FRJ46" s="5"/>
      <c r="FRK46" s="5"/>
      <c r="FRL46" s="5"/>
      <c r="FRM46" s="5"/>
      <c r="FRN46" s="33"/>
      <c r="FRO46" s="5"/>
      <c r="FRP46" s="5"/>
      <c r="FRQ46" s="5"/>
      <c r="FRR46" s="5"/>
      <c r="FRS46" s="5"/>
      <c r="FRT46" s="33"/>
      <c r="FRU46" s="5"/>
      <c r="FRV46" s="5"/>
      <c r="FRW46" s="5"/>
      <c r="FRX46" s="5"/>
      <c r="FRY46" s="5"/>
      <c r="FRZ46" s="33"/>
      <c r="FSA46" s="5"/>
      <c r="FSB46" s="5"/>
      <c r="FSC46" s="5"/>
      <c r="FSD46" s="5"/>
      <c r="FSE46" s="5"/>
      <c r="FSF46" s="33"/>
      <c r="FSG46" s="5"/>
      <c r="FSH46" s="5"/>
      <c r="FSI46" s="5"/>
      <c r="FSJ46" s="5"/>
      <c r="FSK46" s="5"/>
      <c r="FSL46" s="33"/>
      <c r="FSM46" s="5"/>
      <c r="FSN46" s="5"/>
      <c r="FSO46" s="5"/>
      <c r="FSP46" s="5"/>
      <c r="FSQ46" s="5"/>
      <c r="FSR46" s="33"/>
      <c r="FSS46" s="5"/>
      <c r="FST46" s="5"/>
      <c r="FSU46" s="5"/>
      <c r="FSV46" s="5"/>
      <c r="FSW46" s="5"/>
      <c r="FSX46" s="33"/>
      <c r="FSY46" s="5"/>
      <c r="FSZ46" s="5"/>
      <c r="FTA46" s="5"/>
      <c r="FTB46" s="5"/>
      <c r="FTC46" s="5"/>
      <c r="FTD46" s="33"/>
      <c r="FTE46" s="5"/>
      <c r="FTF46" s="5"/>
      <c r="FTG46" s="5"/>
      <c r="FTH46" s="5"/>
      <c r="FTI46" s="5"/>
      <c r="FTJ46" s="33"/>
      <c r="FTK46" s="5"/>
      <c r="FTL46" s="5"/>
      <c r="FTM46" s="5"/>
      <c r="FTN46" s="5"/>
      <c r="FTO46" s="5"/>
      <c r="FTP46" s="33"/>
      <c r="FTQ46" s="5"/>
      <c r="FTR46" s="5"/>
      <c r="FTS46" s="5"/>
      <c r="FTT46" s="5"/>
      <c r="FTU46" s="5"/>
      <c r="FTV46" s="33"/>
      <c r="FTW46" s="5"/>
      <c r="FTX46" s="5"/>
      <c r="FTY46" s="5"/>
      <c r="FTZ46" s="5"/>
      <c r="FUA46" s="5"/>
      <c r="FUB46" s="33"/>
      <c r="FUC46" s="5"/>
      <c r="FUD46" s="5"/>
      <c r="FUE46" s="5"/>
      <c r="FUF46" s="5"/>
      <c r="FUG46" s="5"/>
      <c r="FUH46" s="33"/>
      <c r="FUI46" s="5"/>
      <c r="FUJ46" s="5"/>
      <c r="FUK46" s="5"/>
      <c r="FUL46" s="5"/>
      <c r="FUM46" s="5"/>
      <c r="FUN46" s="33"/>
      <c r="FUO46" s="5"/>
      <c r="FUP46" s="5"/>
      <c r="FUQ46" s="5"/>
      <c r="FUR46" s="5"/>
      <c r="FUS46" s="5"/>
      <c r="FUT46" s="33"/>
      <c r="FUU46" s="5"/>
      <c r="FUV46" s="5"/>
      <c r="FUW46" s="5"/>
      <c r="FUX46" s="5"/>
      <c r="FUY46" s="5"/>
      <c r="FUZ46" s="33"/>
      <c r="FVA46" s="5"/>
      <c r="FVB46" s="5"/>
      <c r="FVC46" s="5"/>
      <c r="FVD46" s="5"/>
      <c r="FVE46" s="5"/>
      <c r="FVF46" s="33"/>
      <c r="FVG46" s="5"/>
      <c r="FVH46" s="5"/>
      <c r="FVI46" s="5"/>
      <c r="FVJ46" s="5"/>
      <c r="FVK46" s="5"/>
      <c r="FVL46" s="33"/>
      <c r="FVM46" s="5"/>
      <c r="FVN46" s="5"/>
      <c r="FVO46" s="5"/>
      <c r="FVP46" s="5"/>
      <c r="FVQ46" s="5"/>
      <c r="FVR46" s="33"/>
      <c r="FVS46" s="5"/>
      <c r="FVT46" s="5"/>
      <c r="FVU46" s="5"/>
      <c r="FVV46" s="5"/>
      <c r="FVW46" s="5"/>
      <c r="FVX46" s="33"/>
      <c r="FVY46" s="5"/>
      <c r="FVZ46" s="5"/>
      <c r="FWA46" s="5"/>
      <c r="FWB46" s="5"/>
      <c r="FWC46" s="5"/>
      <c r="FWD46" s="33"/>
      <c r="FWE46" s="5"/>
      <c r="FWF46" s="5"/>
      <c r="FWG46" s="5"/>
      <c r="FWH46" s="5"/>
      <c r="FWI46" s="5"/>
      <c r="FWJ46" s="33"/>
      <c r="FWK46" s="5"/>
      <c r="FWL46" s="5"/>
      <c r="FWM46" s="5"/>
      <c r="FWN46" s="5"/>
      <c r="FWO46" s="5"/>
      <c r="FWP46" s="33"/>
      <c r="FWQ46" s="5"/>
      <c r="FWR46" s="5"/>
      <c r="FWS46" s="5"/>
      <c r="FWT46" s="5"/>
      <c r="FWU46" s="5"/>
      <c r="FWV46" s="33"/>
      <c r="FWW46" s="5"/>
      <c r="FWX46" s="5"/>
      <c r="FWY46" s="5"/>
      <c r="FWZ46" s="5"/>
      <c r="FXA46" s="5"/>
      <c r="FXB46" s="33"/>
      <c r="FXC46" s="5"/>
      <c r="FXD46" s="5"/>
      <c r="FXE46" s="5"/>
      <c r="FXF46" s="5"/>
      <c r="FXG46" s="5"/>
      <c r="FXH46" s="33"/>
      <c r="FXI46" s="5"/>
      <c r="FXJ46" s="5"/>
      <c r="FXK46" s="5"/>
      <c r="FXL46" s="5"/>
      <c r="FXM46" s="5"/>
      <c r="FXN46" s="33"/>
      <c r="FXO46" s="5"/>
      <c r="FXP46" s="5"/>
      <c r="FXQ46" s="5"/>
      <c r="FXR46" s="5"/>
      <c r="FXS46" s="5"/>
      <c r="FXT46" s="33"/>
      <c r="FXU46" s="5"/>
      <c r="FXV46" s="5"/>
      <c r="FXW46" s="5"/>
      <c r="FXX46" s="5"/>
      <c r="FXY46" s="5"/>
      <c r="FXZ46" s="33"/>
      <c r="FYA46" s="5"/>
      <c r="FYB46" s="5"/>
      <c r="FYC46" s="5"/>
      <c r="FYD46" s="5"/>
      <c r="FYE46" s="5"/>
      <c r="FYF46" s="33"/>
      <c r="FYG46" s="5"/>
      <c r="FYH46" s="5"/>
      <c r="FYI46" s="5"/>
      <c r="FYJ46" s="5"/>
      <c r="FYK46" s="5"/>
      <c r="FYL46" s="33"/>
      <c r="FYM46" s="5"/>
      <c r="FYN46" s="5"/>
      <c r="FYO46" s="5"/>
      <c r="FYP46" s="5"/>
      <c r="FYQ46" s="5"/>
      <c r="FYR46" s="33"/>
      <c r="FYS46" s="5"/>
      <c r="FYT46" s="5"/>
      <c r="FYU46" s="5"/>
      <c r="FYV46" s="5"/>
      <c r="FYW46" s="5"/>
      <c r="FYX46" s="33"/>
      <c r="FYY46" s="5"/>
      <c r="FYZ46" s="5"/>
      <c r="FZA46" s="5"/>
      <c r="FZB46" s="5"/>
      <c r="FZC46" s="5"/>
      <c r="FZD46" s="33"/>
      <c r="FZE46" s="5"/>
      <c r="FZF46" s="5"/>
      <c r="FZG46" s="5"/>
      <c r="FZH46" s="5"/>
      <c r="FZI46" s="5"/>
      <c r="FZJ46" s="33"/>
      <c r="FZK46" s="5"/>
      <c r="FZL46" s="5"/>
      <c r="FZM46" s="5"/>
      <c r="FZN46" s="5"/>
      <c r="FZO46" s="5"/>
      <c r="FZP46" s="33"/>
      <c r="FZQ46" s="5"/>
      <c r="FZR46" s="5"/>
      <c r="FZS46" s="5"/>
      <c r="FZT46" s="5"/>
      <c r="FZU46" s="5"/>
      <c r="FZV46" s="33"/>
      <c r="FZW46" s="5"/>
      <c r="FZX46" s="5"/>
      <c r="FZY46" s="5"/>
      <c r="FZZ46" s="5"/>
      <c r="GAA46" s="5"/>
      <c r="GAB46" s="33"/>
      <c r="GAC46" s="5"/>
      <c r="GAD46" s="5"/>
      <c r="GAE46" s="5"/>
      <c r="GAF46" s="5"/>
      <c r="GAG46" s="5"/>
      <c r="GAH46" s="33"/>
      <c r="GAI46" s="5"/>
      <c r="GAJ46" s="5"/>
      <c r="GAK46" s="5"/>
      <c r="GAL46" s="5"/>
      <c r="GAM46" s="5"/>
      <c r="GAN46" s="33"/>
      <c r="GAO46" s="5"/>
      <c r="GAP46" s="5"/>
      <c r="GAQ46" s="5"/>
      <c r="GAR46" s="5"/>
      <c r="GAS46" s="5"/>
      <c r="GAT46" s="33"/>
      <c r="GAU46" s="5"/>
      <c r="GAV46" s="5"/>
      <c r="GAW46" s="5"/>
      <c r="GAX46" s="5"/>
      <c r="GAY46" s="5"/>
      <c r="GAZ46" s="33"/>
      <c r="GBA46" s="5"/>
      <c r="GBB46" s="5"/>
      <c r="GBC46" s="5"/>
      <c r="GBD46" s="5"/>
      <c r="GBE46" s="5"/>
      <c r="GBF46" s="33"/>
      <c r="GBG46" s="5"/>
      <c r="GBH46" s="5"/>
      <c r="GBI46" s="5"/>
      <c r="GBJ46" s="5"/>
      <c r="GBK46" s="5"/>
      <c r="GBL46" s="33"/>
      <c r="GBM46" s="5"/>
      <c r="GBN46" s="5"/>
      <c r="GBO46" s="5"/>
      <c r="GBP46" s="5"/>
      <c r="GBQ46" s="5"/>
      <c r="GBR46" s="33"/>
      <c r="GBS46" s="5"/>
      <c r="GBT46" s="5"/>
      <c r="GBU46" s="5"/>
      <c r="GBV46" s="5"/>
      <c r="GBW46" s="5"/>
      <c r="GBX46" s="33"/>
      <c r="GBY46" s="5"/>
      <c r="GBZ46" s="5"/>
      <c r="GCA46" s="5"/>
      <c r="GCB46" s="5"/>
      <c r="GCC46" s="5"/>
      <c r="GCD46" s="33"/>
      <c r="GCE46" s="5"/>
      <c r="GCF46" s="5"/>
      <c r="GCG46" s="5"/>
      <c r="GCH46" s="5"/>
      <c r="GCI46" s="5"/>
      <c r="GCJ46" s="33"/>
      <c r="GCK46" s="5"/>
      <c r="GCL46" s="5"/>
      <c r="GCM46" s="5"/>
      <c r="GCN46" s="5"/>
      <c r="GCO46" s="5"/>
      <c r="GCP46" s="33"/>
      <c r="GCQ46" s="5"/>
      <c r="GCR46" s="5"/>
      <c r="GCS46" s="5"/>
      <c r="GCT46" s="5"/>
      <c r="GCU46" s="5"/>
      <c r="GCV46" s="33"/>
      <c r="GCW46" s="5"/>
      <c r="GCX46" s="5"/>
      <c r="GCY46" s="5"/>
      <c r="GCZ46" s="5"/>
      <c r="GDA46" s="5"/>
      <c r="GDB46" s="33"/>
      <c r="GDC46" s="5"/>
      <c r="GDD46" s="5"/>
      <c r="GDE46" s="5"/>
      <c r="GDF46" s="5"/>
      <c r="GDG46" s="5"/>
      <c r="GDH46" s="33"/>
      <c r="GDI46" s="5"/>
      <c r="GDJ46" s="5"/>
      <c r="GDK46" s="5"/>
      <c r="GDL46" s="5"/>
      <c r="GDM46" s="5"/>
      <c r="GDN46" s="33"/>
      <c r="GDO46" s="5"/>
      <c r="GDP46" s="5"/>
      <c r="GDQ46" s="5"/>
      <c r="GDR46" s="5"/>
      <c r="GDS46" s="5"/>
      <c r="GDT46" s="33"/>
      <c r="GDU46" s="5"/>
      <c r="GDV46" s="5"/>
      <c r="GDW46" s="5"/>
      <c r="GDX46" s="5"/>
      <c r="GDY46" s="5"/>
      <c r="GDZ46" s="33"/>
      <c r="GEA46" s="5"/>
      <c r="GEB46" s="5"/>
      <c r="GEC46" s="5"/>
      <c r="GED46" s="5"/>
      <c r="GEE46" s="5"/>
      <c r="GEF46" s="33"/>
      <c r="GEG46" s="5"/>
      <c r="GEH46" s="5"/>
      <c r="GEI46" s="5"/>
      <c r="GEJ46" s="5"/>
      <c r="GEK46" s="5"/>
      <c r="GEL46" s="33"/>
      <c r="GEM46" s="5"/>
      <c r="GEN46" s="5"/>
      <c r="GEO46" s="5"/>
      <c r="GEP46" s="5"/>
      <c r="GEQ46" s="5"/>
      <c r="GER46" s="33"/>
      <c r="GES46" s="5"/>
      <c r="GET46" s="5"/>
      <c r="GEU46" s="5"/>
      <c r="GEV46" s="5"/>
      <c r="GEW46" s="5"/>
      <c r="GEX46" s="33"/>
      <c r="GEY46" s="5"/>
      <c r="GEZ46" s="5"/>
      <c r="GFA46" s="5"/>
      <c r="GFB46" s="5"/>
      <c r="GFC46" s="5"/>
      <c r="GFD46" s="33"/>
      <c r="GFE46" s="5"/>
      <c r="GFF46" s="5"/>
      <c r="GFG46" s="5"/>
      <c r="GFH46" s="5"/>
      <c r="GFI46" s="5"/>
      <c r="GFJ46" s="33"/>
      <c r="GFK46" s="5"/>
      <c r="GFL46" s="5"/>
      <c r="GFM46" s="5"/>
      <c r="GFN46" s="5"/>
      <c r="GFO46" s="5"/>
      <c r="GFP46" s="33"/>
      <c r="GFQ46" s="5"/>
      <c r="GFR46" s="5"/>
      <c r="GFS46" s="5"/>
      <c r="GFT46" s="5"/>
      <c r="GFU46" s="5"/>
      <c r="GFV46" s="33"/>
      <c r="GFW46" s="5"/>
      <c r="GFX46" s="5"/>
      <c r="GFY46" s="5"/>
      <c r="GFZ46" s="5"/>
      <c r="GGA46" s="5"/>
      <c r="GGB46" s="33"/>
      <c r="GGC46" s="5"/>
      <c r="GGD46" s="5"/>
      <c r="GGE46" s="5"/>
      <c r="GGF46" s="5"/>
      <c r="GGG46" s="5"/>
      <c r="GGH46" s="33"/>
      <c r="GGI46" s="5"/>
      <c r="GGJ46" s="5"/>
      <c r="GGK46" s="5"/>
      <c r="GGL46" s="5"/>
      <c r="GGM46" s="5"/>
      <c r="GGN46" s="33"/>
      <c r="GGO46" s="5"/>
      <c r="GGP46" s="5"/>
      <c r="GGQ46" s="5"/>
      <c r="GGR46" s="5"/>
      <c r="GGS46" s="5"/>
      <c r="GGT46" s="33"/>
      <c r="GGU46" s="5"/>
      <c r="GGV46" s="5"/>
      <c r="GGW46" s="5"/>
      <c r="GGX46" s="5"/>
      <c r="GGY46" s="5"/>
      <c r="GGZ46" s="33"/>
      <c r="GHA46" s="5"/>
      <c r="GHB46" s="5"/>
      <c r="GHC46" s="5"/>
      <c r="GHD46" s="5"/>
      <c r="GHE46" s="5"/>
      <c r="GHF46" s="33"/>
      <c r="GHG46" s="5"/>
      <c r="GHH46" s="5"/>
      <c r="GHI46" s="5"/>
      <c r="GHJ46" s="5"/>
      <c r="GHK46" s="5"/>
      <c r="GHL46" s="33"/>
      <c r="GHM46" s="5"/>
      <c r="GHN46" s="5"/>
      <c r="GHO46" s="5"/>
      <c r="GHP46" s="5"/>
      <c r="GHQ46" s="5"/>
      <c r="GHR46" s="33"/>
      <c r="GHS46" s="5"/>
      <c r="GHT46" s="5"/>
      <c r="GHU46" s="5"/>
      <c r="GHV46" s="5"/>
      <c r="GHW46" s="5"/>
      <c r="GHX46" s="33"/>
      <c r="GHY46" s="5"/>
      <c r="GHZ46" s="5"/>
      <c r="GIA46" s="5"/>
      <c r="GIB46" s="5"/>
      <c r="GIC46" s="5"/>
      <c r="GID46" s="33"/>
      <c r="GIE46" s="5"/>
      <c r="GIF46" s="5"/>
      <c r="GIG46" s="5"/>
      <c r="GIH46" s="5"/>
      <c r="GII46" s="5"/>
      <c r="GIJ46" s="33"/>
      <c r="GIK46" s="5"/>
      <c r="GIL46" s="5"/>
      <c r="GIM46" s="5"/>
      <c r="GIN46" s="5"/>
      <c r="GIO46" s="5"/>
      <c r="GIP46" s="33"/>
      <c r="GIQ46" s="5"/>
      <c r="GIR46" s="5"/>
      <c r="GIS46" s="5"/>
      <c r="GIT46" s="5"/>
      <c r="GIU46" s="5"/>
      <c r="GIV46" s="33"/>
      <c r="GIW46" s="5"/>
      <c r="GIX46" s="5"/>
      <c r="GIY46" s="5"/>
      <c r="GIZ46" s="5"/>
      <c r="GJA46" s="5"/>
      <c r="GJB46" s="33"/>
      <c r="GJC46" s="5"/>
      <c r="GJD46" s="5"/>
      <c r="GJE46" s="5"/>
      <c r="GJF46" s="5"/>
      <c r="GJG46" s="5"/>
      <c r="GJH46" s="33"/>
      <c r="GJI46" s="5"/>
      <c r="GJJ46" s="5"/>
      <c r="GJK46" s="5"/>
      <c r="GJL46" s="5"/>
      <c r="GJM46" s="5"/>
      <c r="GJN46" s="33"/>
      <c r="GJO46" s="5"/>
      <c r="GJP46" s="5"/>
      <c r="GJQ46" s="5"/>
      <c r="GJR46" s="5"/>
      <c r="GJS46" s="5"/>
      <c r="GJT46" s="33"/>
      <c r="GJU46" s="5"/>
      <c r="GJV46" s="5"/>
      <c r="GJW46" s="5"/>
      <c r="GJX46" s="5"/>
      <c r="GJY46" s="5"/>
      <c r="GJZ46" s="33"/>
      <c r="GKA46" s="5"/>
      <c r="GKB46" s="5"/>
      <c r="GKC46" s="5"/>
      <c r="GKD46" s="5"/>
      <c r="GKE46" s="5"/>
      <c r="GKF46" s="33"/>
      <c r="GKG46" s="5"/>
      <c r="GKH46" s="5"/>
      <c r="GKI46" s="5"/>
      <c r="GKJ46" s="5"/>
      <c r="GKK46" s="5"/>
      <c r="GKL46" s="33"/>
      <c r="GKM46" s="5"/>
      <c r="GKN46" s="5"/>
      <c r="GKO46" s="5"/>
      <c r="GKP46" s="5"/>
      <c r="GKQ46" s="5"/>
      <c r="GKR46" s="33"/>
      <c r="GKS46" s="5"/>
      <c r="GKT46" s="5"/>
      <c r="GKU46" s="5"/>
      <c r="GKV46" s="5"/>
      <c r="GKW46" s="5"/>
      <c r="GKX46" s="33"/>
      <c r="GKY46" s="5"/>
      <c r="GKZ46" s="5"/>
      <c r="GLA46" s="5"/>
      <c r="GLB46" s="5"/>
      <c r="GLC46" s="5"/>
      <c r="GLD46" s="33"/>
      <c r="GLE46" s="5"/>
      <c r="GLF46" s="5"/>
      <c r="GLG46" s="5"/>
      <c r="GLH46" s="5"/>
      <c r="GLI46" s="5"/>
      <c r="GLJ46" s="33"/>
      <c r="GLK46" s="5"/>
      <c r="GLL46" s="5"/>
      <c r="GLM46" s="5"/>
      <c r="GLN46" s="5"/>
      <c r="GLO46" s="5"/>
      <c r="GLP46" s="33"/>
      <c r="GLQ46" s="5"/>
      <c r="GLR46" s="5"/>
      <c r="GLS46" s="5"/>
      <c r="GLT46" s="5"/>
      <c r="GLU46" s="5"/>
      <c r="GLV46" s="33"/>
      <c r="GLW46" s="5"/>
      <c r="GLX46" s="5"/>
      <c r="GLY46" s="5"/>
      <c r="GLZ46" s="5"/>
      <c r="GMA46" s="5"/>
      <c r="GMB46" s="33"/>
      <c r="GMC46" s="5"/>
      <c r="GMD46" s="5"/>
      <c r="GME46" s="5"/>
      <c r="GMF46" s="5"/>
      <c r="GMG46" s="5"/>
      <c r="GMH46" s="33"/>
      <c r="GMI46" s="5"/>
      <c r="GMJ46" s="5"/>
      <c r="GMK46" s="5"/>
      <c r="GML46" s="5"/>
      <c r="GMM46" s="5"/>
      <c r="GMN46" s="33"/>
      <c r="GMO46" s="5"/>
      <c r="GMP46" s="5"/>
      <c r="GMQ46" s="5"/>
      <c r="GMR46" s="5"/>
      <c r="GMS46" s="5"/>
      <c r="GMT46" s="33"/>
      <c r="GMU46" s="5"/>
      <c r="GMV46" s="5"/>
      <c r="GMW46" s="5"/>
      <c r="GMX46" s="5"/>
      <c r="GMY46" s="5"/>
      <c r="GMZ46" s="33"/>
      <c r="GNA46" s="5"/>
      <c r="GNB46" s="5"/>
      <c r="GNC46" s="5"/>
      <c r="GND46" s="5"/>
      <c r="GNE46" s="5"/>
      <c r="GNF46" s="33"/>
      <c r="GNG46" s="5"/>
      <c r="GNH46" s="5"/>
      <c r="GNI46" s="5"/>
      <c r="GNJ46" s="5"/>
      <c r="GNK46" s="5"/>
      <c r="GNL46" s="33"/>
      <c r="GNM46" s="5"/>
      <c r="GNN46" s="5"/>
      <c r="GNO46" s="5"/>
      <c r="GNP46" s="5"/>
      <c r="GNQ46" s="5"/>
      <c r="GNR46" s="33"/>
      <c r="GNS46" s="5"/>
      <c r="GNT46" s="5"/>
      <c r="GNU46" s="5"/>
      <c r="GNV46" s="5"/>
      <c r="GNW46" s="5"/>
      <c r="GNX46" s="33"/>
      <c r="GNY46" s="5"/>
      <c r="GNZ46" s="5"/>
      <c r="GOA46" s="5"/>
      <c r="GOB46" s="5"/>
      <c r="GOC46" s="5"/>
      <c r="GOD46" s="33"/>
      <c r="GOE46" s="5"/>
      <c r="GOF46" s="5"/>
      <c r="GOG46" s="5"/>
      <c r="GOH46" s="5"/>
      <c r="GOI46" s="5"/>
      <c r="GOJ46" s="33"/>
      <c r="GOK46" s="5"/>
      <c r="GOL46" s="5"/>
      <c r="GOM46" s="5"/>
      <c r="GON46" s="5"/>
      <c r="GOO46" s="5"/>
      <c r="GOP46" s="33"/>
      <c r="GOQ46" s="5"/>
      <c r="GOR46" s="5"/>
      <c r="GOS46" s="5"/>
      <c r="GOT46" s="5"/>
      <c r="GOU46" s="5"/>
      <c r="GOV46" s="33"/>
      <c r="GOW46" s="5"/>
      <c r="GOX46" s="5"/>
      <c r="GOY46" s="5"/>
      <c r="GOZ46" s="5"/>
      <c r="GPA46" s="5"/>
      <c r="GPB46" s="33"/>
      <c r="GPC46" s="5"/>
      <c r="GPD46" s="5"/>
      <c r="GPE46" s="5"/>
      <c r="GPF46" s="5"/>
      <c r="GPG46" s="5"/>
      <c r="GPH46" s="33"/>
      <c r="GPI46" s="5"/>
      <c r="GPJ46" s="5"/>
      <c r="GPK46" s="5"/>
      <c r="GPL46" s="5"/>
      <c r="GPM46" s="5"/>
      <c r="GPN46" s="33"/>
      <c r="GPO46" s="5"/>
      <c r="GPP46" s="5"/>
      <c r="GPQ46" s="5"/>
      <c r="GPR46" s="5"/>
      <c r="GPS46" s="5"/>
      <c r="GPT46" s="33"/>
      <c r="GPU46" s="5"/>
      <c r="GPV46" s="5"/>
      <c r="GPW46" s="5"/>
      <c r="GPX46" s="5"/>
      <c r="GPY46" s="5"/>
      <c r="GPZ46" s="33"/>
      <c r="GQA46" s="5"/>
      <c r="GQB46" s="5"/>
      <c r="GQC46" s="5"/>
      <c r="GQD46" s="5"/>
      <c r="GQE46" s="5"/>
      <c r="GQF46" s="33"/>
      <c r="GQG46" s="5"/>
      <c r="GQH46" s="5"/>
      <c r="GQI46" s="5"/>
      <c r="GQJ46" s="5"/>
      <c r="GQK46" s="5"/>
      <c r="GQL46" s="33"/>
      <c r="GQM46" s="5"/>
      <c r="GQN46" s="5"/>
      <c r="GQO46" s="5"/>
      <c r="GQP46" s="5"/>
      <c r="GQQ46" s="5"/>
      <c r="GQR46" s="33"/>
      <c r="GQS46" s="5"/>
      <c r="GQT46" s="5"/>
      <c r="GQU46" s="5"/>
      <c r="GQV46" s="5"/>
      <c r="GQW46" s="5"/>
      <c r="GQX46" s="33"/>
      <c r="GQY46" s="5"/>
      <c r="GQZ46" s="5"/>
      <c r="GRA46" s="5"/>
      <c r="GRB46" s="5"/>
      <c r="GRC46" s="5"/>
      <c r="GRD46" s="33"/>
      <c r="GRE46" s="5"/>
      <c r="GRF46" s="5"/>
      <c r="GRG46" s="5"/>
      <c r="GRH46" s="5"/>
      <c r="GRI46" s="5"/>
      <c r="GRJ46" s="33"/>
      <c r="GRK46" s="5"/>
      <c r="GRL46" s="5"/>
      <c r="GRM46" s="5"/>
      <c r="GRN46" s="5"/>
      <c r="GRO46" s="5"/>
      <c r="GRP46" s="33"/>
      <c r="GRQ46" s="5"/>
      <c r="GRR46" s="5"/>
      <c r="GRS46" s="5"/>
      <c r="GRT46" s="5"/>
      <c r="GRU46" s="5"/>
      <c r="GRV46" s="33"/>
      <c r="GRW46" s="5"/>
      <c r="GRX46" s="5"/>
      <c r="GRY46" s="5"/>
      <c r="GRZ46" s="5"/>
      <c r="GSA46" s="5"/>
      <c r="GSB46" s="33"/>
      <c r="GSC46" s="5"/>
      <c r="GSD46" s="5"/>
      <c r="GSE46" s="5"/>
      <c r="GSF46" s="5"/>
      <c r="GSG46" s="5"/>
      <c r="GSH46" s="33"/>
      <c r="GSI46" s="5"/>
      <c r="GSJ46" s="5"/>
      <c r="GSK46" s="5"/>
      <c r="GSL46" s="5"/>
      <c r="GSM46" s="5"/>
      <c r="GSN46" s="33"/>
      <c r="GSO46" s="5"/>
      <c r="GSP46" s="5"/>
      <c r="GSQ46" s="5"/>
      <c r="GSR46" s="5"/>
      <c r="GSS46" s="5"/>
      <c r="GST46" s="33"/>
      <c r="GSU46" s="5"/>
      <c r="GSV46" s="5"/>
      <c r="GSW46" s="5"/>
      <c r="GSX46" s="5"/>
      <c r="GSY46" s="5"/>
      <c r="GSZ46" s="33"/>
      <c r="GTA46" s="5"/>
      <c r="GTB46" s="5"/>
      <c r="GTC46" s="5"/>
      <c r="GTD46" s="5"/>
      <c r="GTE46" s="5"/>
      <c r="GTF46" s="33"/>
      <c r="GTG46" s="5"/>
      <c r="GTH46" s="5"/>
      <c r="GTI46" s="5"/>
      <c r="GTJ46" s="5"/>
      <c r="GTK46" s="5"/>
      <c r="GTL46" s="33"/>
      <c r="GTM46" s="5"/>
      <c r="GTN46" s="5"/>
      <c r="GTO46" s="5"/>
      <c r="GTP46" s="5"/>
      <c r="GTQ46" s="5"/>
      <c r="GTR46" s="33"/>
      <c r="GTS46" s="5"/>
      <c r="GTT46" s="5"/>
      <c r="GTU46" s="5"/>
      <c r="GTV46" s="5"/>
      <c r="GTW46" s="5"/>
      <c r="GTX46" s="33"/>
      <c r="GTY46" s="5"/>
      <c r="GTZ46" s="5"/>
      <c r="GUA46" s="5"/>
      <c r="GUB46" s="5"/>
      <c r="GUC46" s="5"/>
      <c r="GUD46" s="33"/>
      <c r="GUE46" s="5"/>
      <c r="GUF46" s="5"/>
      <c r="GUG46" s="5"/>
      <c r="GUH46" s="5"/>
      <c r="GUI46" s="5"/>
      <c r="GUJ46" s="33"/>
      <c r="GUK46" s="5"/>
      <c r="GUL46" s="5"/>
      <c r="GUM46" s="5"/>
      <c r="GUN46" s="5"/>
      <c r="GUO46" s="5"/>
      <c r="GUP46" s="33"/>
      <c r="GUQ46" s="5"/>
      <c r="GUR46" s="5"/>
      <c r="GUS46" s="5"/>
      <c r="GUT46" s="5"/>
      <c r="GUU46" s="5"/>
      <c r="GUV46" s="33"/>
      <c r="GUW46" s="5"/>
      <c r="GUX46" s="5"/>
      <c r="GUY46" s="5"/>
      <c r="GUZ46" s="5"/>
      <c r="GVA46" s="5"/>
      <c r="GVB46" s="33"/>
      <c r="GVC46" s="5"/>
      <c r="GVD46" s="5"/>
      <c r="GVE46" s="5"/>
      <c r="GVF46" s="5"/>
      <c r="GVG46" s="5"/>
      <c r="GVH46" s="33"/>
      <c r="GVI46" s="5"/>
      <c r="GVJ46" s="5"/>
      <c r="GVK46" s="5"/>
      <c r="GVL46" s="5"/>
      <c r="GVM46" s="5"/>
      <c r="GVN46" s="33"/>
      <c r="GVO46" s="5"/>
      <c r="GVP46" s="5"/>
      <c r="GVQ46" s="5"/>
      <c r="GVR46" s="5"/>
      <c r="GVS46" s="5"/>
      <c r="GVT46" s="33"/>
      <c r="GVU46" s="5"/>
      <c r="GVV46" s="5"/>
      <c r="GVW46" s="5"/>
      <c r="GVX46" s="5"/>
      <c r="GVY46" s="5"/>
      <c r="GVZ46" s="33"/>
      <c r="GWA46" s="5"/>
      <c r="GWB46" s="5"/>
      <c r="GWC46" s="5"/>
      <c r="GWD46" s="5"/>
      <c r="GWE46" s="5"/>
      <c r="GWF46" s="33"/>
      <c r="GWG46" s="5"/>
      <c r="GWH46" s="5"/>
      <c r="GWI46" s="5"/>
      <c r="GWJ46" s="5"/>
      <c r="GWK46" s="5"/>
      <c r="GWL46" s="33"/>
      <c r="GWM46" s="5"/>
      <c r="GWN46" s="5"/>
      <c r="GWO46" s="5"/>
      <c r="GWP46" s="5"/>
      <c r="GWQ46" s="5"/>
      <c r="GWR46" s="33"/>
      <c r="GWS46" s="5"/>
      <c r="GWT46" s="5"/>
      <c r="GWU46" s="5"/>
      <c r="GWV46" s="5"/>
      <c r="GWW46" s="5"/>
      <c r="GWX46" s="33"/>
      <c r="GWY46" s="5"/>
      <c r="GWZ46" s="5"/>
      <c r="GXA46" s="5"/>
      <c r="GXB46" s="5"/>
      <c r="GXC46" s="5"/>
      <c r="GXD46" s="33"/>
      <c r="GXE46" s="5"/>
      <c r="GXF46" s="5"/>
      <c r="GXG46" s="5"/>
      <c r="GXH46" s="5"/>
      <c r="GXI46" s="5"/>
      <c r="GXJ46" s="33"/>
      <c r="GXK46" s="5"/>
      <c r="GXL46" s="5"/>
      <c r="GXM46" s="5"/>
      <c r="GXN46" s="5"/>
      <c r="GXO46" s="5"/>
      <c r="GXP46" s="33"/>
      <c r="GXQ46" s="5"/>
      <c r="GXR46" s="5"/>
      <c r="GXS46" s="5"/>
      <c r="GXT46" s="5"/>
      <c r="GXU46" s="5"/>
      <c r="GXV46" s="33"/>
      <c r="GXW46" s="5"/>
      <c r="GXX46" s="5"/>
      <c r="GXY46" s="5"/>
      <c r="GXZ46" s="5"/>
      <c r="GYA46" s="5"/>
      <c r="GYB46" s="33"/>
      <c r="GYC46" s="5"/>
      <c r="GYD46" s="5"/>
      <c r="GYE46" s="5"/>
      <c r="GYF46" s="5"/>
      <c r="GYG46" s="5"/>
      <c r="GYH46" s="33"/>
      <c r="GYI46" s="5"/>
      <c r="GYJ46" s="5"/>
      <c r="GYK46" s="5"/>
      <c r="GYL46" s="5"/>
      <c r="GYM46" s="5"/>
      <c r="GYN46" s="33"/>
      <c r="GYO46" s="5"/>
      <c r="GYP46" s="5"/>
      <c r="GYQ46" s="5"/>
      <c r="GYR46" s="5"/>
      <c r="GYS46" s="5"/>
      <c r="GYT46" s="33"/>
      <c r="GYU46" s="5"/>
      <c r="GYV46" s="5"/>
      <c r="GYW46" s="5"/>
      <c r="GYX46" s="5"/>
      <c r="GYY46" s="5"/>
      <c r="GYZ46" s="33"/>
      <c r="GZA46" s="5"/>
      <c r="GZB46" s="5"/>
      <c r="GZC46" s="5"/>
      <c r="GZD46" s="5"/>
      <c r="GZE46" s="5"/>
      <c r="GZF46" s="33"/>
      <c r="GZG46" s="5"/>
      <c r="GZH46" s="5"/>
      <c r="GZI46" s="5"/>
      <c r="GZJ46" s="5"/>
      <c r="GZK46" s="5"/>
      <c r="GZL46" s="33"/>
      <c r="GZM46" s="5"/>
      <c r="GZN46" s="5"/>
      <c r="GZO46" s="5"/>
      <c r="GZP46" s="5"/>
      <c r="GZQ46" s="5"/>
      <c r="GZR46" s="33"/>
      <c r="GZS46" s="5"/>
      <c r="GZT46" s="5"/>
      <c r="GZU46" s="5"/>
      <c r="GZV46" s="5"/>
      <c r="GZW46" s="5"/>
      <c r="GZX46" s="33"/>
      <c r="GZY46" s="5"/>
      <c r="GZZ46" s="5"/>
      <c r="HAA46" s="5"/>
      <c r="HAB46" s="5"/>
      <c r="HAC46" s="5"/>
      <c r="HAD46" s="33"/>
      <c r="HAE46" s="5"/>
      <c r="HAF46" s="5"/>
      <c r="HAG46" s="5"/>
      <c r="HAH46" s="5"/>
      <c r="HAI46" s="5"/>
      <c r="HAJ46" s="33"/>
      <c r="HAK46" s="5"/>
      <c r="HAL46" s="5"/>
      <c r="HAM46" s="5"/>
      <c r="HAN46" s="5"/>
      <c r="HAO46" s="5"/>
      <c r="HAP46" s="33"/>
      <c r="HAQ46" s="5"/>
      <c r="HAR46" s="5"/>
      <c r="HAS46" s="5"/>
      <c r="HAT46" s="5"/>
      <c r="HAU46" s="5"/>
      <c r="HAV46" s="33"/>
      <c r="HAW46" s="5"/>
      <c r="HAX46" s="5"/>
      <c r="HAY46" s="5"/>
      <c r="HAZ46" s="5"/>
      <c r="HBA46" s="5"/>
      <c r="HBB46" s="33"/>
      <c r="HBC46" s="5"/>
      <c r="HBD46" s="5"/>
      <c r="HBE46" s="5"/>
      <c r="HBF46" s="5"/>
      <c r="HBG46" s="5"/>
      <c r="HBH46" s="33"/>
      <c r="HBI46" s="5"/>
      <c r="HBJ46" s="5"/>
      <c r="HBK46" s="5"/>
      <c r="HBL46" s="5"/>
      <c r="HBM46" s="5"/>
      <c r="HBN46" s="33"/>
      <c r="HBO46" s="5"/>
      <c r="HBP46" s="5"/>
      <c r="HBQ46" s="5"/>
      <c r="HBR46" s="5"/>
      <c r="HBS46" s="5"/>
      <c r="HBT46" s="33"/>
      <c r="HBU46" s="5"/>
      <c r="HBV46" s="5"/>
      <c r="HBW46" s="5"/>
      <c r="HBX46" s="5"/>
      <c r="HBY46" s="5"/>
      <c r="HBZ46" s="33"/>
      <c r="HCA46" s="5"/>
      <c r="HCB46" s="5"/>
      <c r="HCC46" s="5"/>
      <c r="HCD46" s="5"/>
      <c r="HCE46" s="5"/>
      <c r="HCF46" s="33"/>
      <c r="HCG46" s="5"/>
      <c r="HCH46" s="5"/>
      <c r="HCI46" s="5"/>
      <c r="HCJ46" s="5"/>
      <c r="HCK46" s="5"/>
      <c r="HCL46" s="33"/>
      <c r="HCM46" s="5"/>
      <c r="HCN46" s="5"/>
      <c r="HCO46" s="5"/>
      <c r="HCP46" s="5"/>
      <c r="HCQ46" s="5"/>
      <c r="HCR46" s="33"/>
      <c r="HCS46" s="5"/>
      <c r="HCT46" s="5"/>
      <c r="HCU46" s="5"/>
      <c r="HCV46" s="5"/>
      <c r="HCW46" s="5"/>
      <c r="HCX46" s="33"/>
      <c r="HCY46" s="5"/>
      <c r="HCZ46" s="5"/>
      <c r="HDA46" s="5"/>
      <c r="HDB46" s="5"/>
      <c r="HDC46" s="5"/>
      <c r="HDD46" s="33"/>
      <c r="HDE46" s="5"/>
      <c r="HDF46" s="5"/>
      <c r="HDG46" s="5"/>
      <c r="HDH46" s="5"/>
      <c r="HDI46" s="5"/>
      <c r="HDJ46" s="33"/>
      <c r="HDK46" s="5"/>
      <c r="HDL46" s="5"/>
      <c r="HDM46" s="5"/>
      <c r="HDN46" s="5"/>
      <c r="HDO46" s="5"/>
      <c r="HDP46" s="33"/>
      <c r="HDQ46" s="5"/>
      <c r="HDR46" s="5"/>
      <c r="HDS46" s="5"/>
      <c r="HDT46" s="5"/>
      <c r="HDU46" s="5"/>
      <c r="HDV46" s="33"/>
      <c r="HDW46" s="5"/>
      <c r="HDX46" s="5"/>
      <c r="HDY46" s="5"/>
      <c r="HDZ46" s="5"/>
      <c r="HEA46" s="5"/>
      <c r="HEB46" s="33"/>
      <c r="HEC46" s="5"/>
      <c r="HED46" s="5"/>
      <c r="HEE46" s="5"/>
      <c r="HEF46" s="5"/>
      <c r="HEG46" s="5"/>
      <c r="HEH46" s="33"/>
      <c r="HEI46" s="5"/>
      <c r="HEJ46" s="5"/>
      <c r="HEK46" s="5"/>
      <c r="HEL46" s="5"/>
      <c r="HEM46" s="5"/>
      <c r="HEN46" s="33"/>
      <c r="HEO46" s="5"/>
      <c r="HEP46" s="5"/>
      <c r="HEQ46" s="5"/>
      <c r="HER46" s="5"/>
      <c r="HES46" s="5"/>
      <c r="HET46" s="33"/>
      <c r="HEU46" s="5"/>
      <c r="HEV46" s="5"/>
      <c r="HEW46" s="5"/>
      <c r="HEX46" s="5"/>
      <c r="HEY46" s="5"/>
      <c r="HEZ46" s="33"/>
      <c r="HFA46" s="5"/>
      <c r="HFB46" s="5"/>
      <c r="HFC46" s="5"/>
      <c r="HFD46" s="5"/>
      <c r="HFE46" s="5"/>
      <c r="HFF46" s="33"/>
      <c r="HFG46" s="5"/>
      <c r="HFH46" s="5"/>
      <c r="HFI46" s="5"/>
      <c r="HFJ46" s="5"/>
      <c r="HFK46" s="5"/>
      <c r="HFL46" s="33"/>
      <c r="HFM46" s="5"/>
      <c r="HFN46" s="5"/>
      <c r="HFO46" s="5"/>
      <c r="HFP46" s="5"/>
      <c r="HFQ46" s="5"/>
      <c r="HFR46" s="33"/>
      <c r="HFS46" s="5"/>
      <c r="HFT46" s="5"/>
      <c r="HFU46" s="5"/>
      <c r="HFV46" s="5"/>
      <c r="HFW46" s="5"/>
      <c r="HFX46" s="33"/>
      <c r="HFY46" s="5"/>
      <c r="HFZ46" s="5"/>
      <c r="HGA46" s="5"/>
      <c r="HGB46" s="5"/>
      <c r="HGC46" s="5"/>
      <c r="HGD46" s="33"/>
      <c r="HGE46" s="5"/>
      <c r="HGF46" s="5"/>
      <c r="HGG46" s="5"/>
      <c r="HGH46" s="5"/>
      <c r="HGI46" s="5"/>
      <c r="HGJ46" s="33"/>
      <c r="HGK46" s="5"/>
      <c r="HGL46" s="5"/>
      <c r="HGM46" s="5"/>
      <c r="HGN46" s="5"/>
      <c r="HGO46" s="5"/>
      <c r="HGP46" s="33"/>
      <c r="HGQ46" s="5"/>
      <c r="HGR46" s="5"/>
      <c r="HGS46" s="5"/>
      <c r="HGT46" s="5"/>
      <c r="HGU46" s="5"/>
      <c r="HGV46" s="33"/>
      <c r="HGW46" s="5"/>
      <c r="HGX46" s="5"/>
      <c r="HGY46" s="5"/>
      <c r="HGZ46" s="5"/>
      <c r="HHA46" s="5"/>
      <c r="HHB46" s="33"/>
      <c r="HHC46" s="5"/>
      <c r="HHD46" s="5"/>
      <c r="HHE46" s="5"/>
      <c r="HHF46" s="5"/>
      <c r="HHG46" s="5"/>
      <c r="HHH46" s="33"/>
      <c r="HHI46" s="5"/>
      <c r="HHJ46" s="5"/>
      <c r="HHK46" s="5"/>
      <c r="HHL46" s="5"/>
      <c r="HHM46" s="5"/>
      <c r="HHN46" s="33"/>
      <c r="HHO46" s="5"/>
      <c r="HHP46" s="5"/>
      <c r="HHQ46" s="5"/>
      <c r="HHR46" s="5"/>
      <c r="HHS46" s="5"/>
      <c r="HHT46" s="33"/>
      <c r="HHU46" s="5"/>
      <c r="HHV46" s="5"/>
      <c r="HHW46" s="5"/>
      <c r="HHX46" s="5"/>
      <c r="HHY46" s="5"/>
      <c r="HHZ46" s="33"/>
      <c r="HIA46" s="5"/>
      <c r="HIB46" s="5"/>
      <c r="HIC46" s="5"/>
      <c r="HID46" s="5"/>
      <c r="HIE46" s="5"/>
      <c r="HIF46" s="33"/>
      <c r="HIG46" s="5"/>
      <c r="HIH46" s="5"/>
      <c r="HII46" s="5"/>
      <c r="HIJ46" s="5"/>
      <c r="HIK46" s="5"/>
      <c r="HIL46" s="33"/>
      <c r="HIM46" s="5"/>
      <c r="HIN46" s="5"/>
      <c r="HIO46" s="5"/>
      <c r="HIP46" s="5"/>
      <c r="HIQ46" s="5"/>
      <c r="HIR46" s="33"/>
      <c r="HIS46" s="5"/>
      <c r="HIT46" s="5"/>
      <c r="HIU46" s="5"/>
      <c r="HIV46" s="5"/>
      <c r="HIW46" s="5"/>
      <c r="HIX46" s="33"/>
      <c r="HIY46" s="5"/>
      <c r="HIZ46" s="5"/>
      <c r="HJA46" s="5"/>
      <c r="HJB46" s="5"/>
      <c r="HJC46" s="5"/>
      <c r="HJD46" s="33"/>
      <c r="HJE46" s="5"/>
      <c r="HJF46" s="5"/>
      <c r="HJG46" s="5"/>
      <c r="HJH46" s="5"/>
      <c r="HJI46" s="5"/>
      <c r="HJJ46" s="33"/>
      <c r="HJK46" s="5"/>
      <c r="HJL46" s="5"/>
      <c r="HJM46" s="5"/>
      <c r="HJN46" s="5"/>
      <c r="HJO46" s="5"/>
      <c r="HJP46" s="33"/>
      <c r="HJQ46" s="5"/>
      <c r="HJR46" s="5"/>
      <c r="HJS46" s="5"/>
      <c r="HJT46" s="5"/>
      <c r="HJU46" s="5"/>
      <c r="HJV46" s="33"/>
      <c r="HJW46" s="5"/>
      <c r="HJX46" s="5"/>
      <c r="HJY46" s="5"/>
      <c r="HJZ46" s="5"/>
      <c r="HKA46" s="5"/>
      <c r="HKB46" s="33"/>
      <c r="HKC46" s="5"/>
      <c r="HKD46" s="5"/>
      <c r="HKE46" s="5"/>
      <c r="HKF46" s="5"/>
      <c r="HKG46" s="5"/>
      <c r="HKH46" s="33"/>
      <c r="HKI46" s="5"/>
      <c r="HKJ46" s="5"/>
      <c r="HKK46" s="5"/>
      <c r="HKL46" s="5"/>
      <c r="HKM46" s="5"/>
      <c r="HKN46" s="33"/>
      <c r="HKO46" s="5"/>
      <c r="HKP46" s="5"/>
      <c r="HKQ46" s="5"/>
      <c r="HKR46" s="5"/>
      <c r="HKS46" s="5"/>
      <c r="HKT46" s="33"/>
      <c r="HKU46" s="5"/>
      <c r="HKV46" s="5"/>
      <c r="HKW46" s="5"/>
      <c r="HKX46" s="5"/>
      <c r="HKY46" s="5"/>
      <c r="HKZ46" s="33"/>
      <c r="HLA46" s="5"/>
      <c r="HLB46" s="5"/>
      <c r="HLC46" s="5"/>
      <c r="HLD46" s="5"/>
      <c r="HLE46" s="5"/>
      <c r="HLF46" s="33"/>
      <c r="HLG46" s="5"/>
      <c r="HLH46" s="5"/>
      <c r="HLI46" s="5"/>
      <c r="HLJ46" s="5"/>
      <c r="HLK46" s="5"/>
      <c r="HLL46" s="33"/>
      <c r="HLM46" s="5"/>
      <c r="HLN46" s="5"/>
      <c r="HLO46" s="5"/>
      <c r="HLP46" s="5"/>
      <c r="HLQ46" s="5"/>
      <c r="HLR46" s="33"/>
      <c r="HLS46" s="5"/>
      <c r="HLT46" s="5"/>
      <c r="HLU46" s="5"/>
      <c r="HLV46" s="5"/>
      <c r="HLW46" s="5"/>
      <c r="HLX46" s="33"/>
      <c r="HLY46" s="5"/>
      <c r="HLZ46" s="5"/>
      <c r="HMA46" s="5"/>
      <c r="HMB46" s="5"/>
      <c r="HMC46" s="5"/>
      <c r="HMD46" s="33"/>
      <c r="HME46" s="5"/>
      <c r="HMF46" s="5"/>
      <c r="HMG46" s="5"/>
      <c r="HMH46" s="5"/>
      <c r="HMI46" s="5"/>
      <c r="HMJ46" s="33"/>
      <c r="HMK46" s="5"/>
      <c r="HML46" s="5"/>
      <c r="HMM46" s="5"/>
      <c r="HMN46" s="5"/>
      <c r="HMO46" s="5"/>
      <c r="HMP46" s="33"/>
      <c r="HMQ46" s="5"/>
      <c r="HMR46" s="5"/>
      <c r="HMS46" s="5"/>
      <c r="HMT46" s="5"/>
      <c r="HMU46" s="5"/>
      <c r="HMV46" s="33"/>
      <c r="HMW46" s="5"/>
      <c r="HMX46" s="5"/>
      <c r="HMY46" s="5"/>
      <c r="HMZ46" s="5"/>
      <c r="HNA46" s="5"/>
      <c r="HNB46" s="33"/>
      <c r="HNC46" s="5"/>
      <c r="HND46" s="5"/>
      <c r="HNE46" s="5"/>
      <c r="HNF46" s="5"/>
      <c r="HNG46" s="5"/>
      <c r="HNH46" s="33"/>
      <c r="HNI46" s="5"/>
      <c r="HNJ46" s="5"/>
      <c r="HNK46" s="5"/>
      <c r="HNL46" s="5"/>
      <c r="HNM46" s="5"/>
      <c r="HNN46" s="33"/>
      <c r="HNO46" s="5"/>
      <c r="HNP46" s="5"/>
      <c r="HNQ46" s="5"/>
      <c r="HNR46" s="5"/>
      <c r="HNS46" s="5"/>
      <c r="HNT46" s="33"/>
      <c r="HNU46" s="5"/>
      <c r="HNV46" s="5"/>
      <c r="HNW46" s="5"/>
      <c r="HNX46" s="5"/>
      <c r="HNY46" s="5"/>
      <c r="HNZ46" s="33"/>
      <c r="HOA46" s="5"/>
      <c r="HOB46" s="5"/>
      <c r="HOC46" s="5"/>
      <c r="HOD46" s="5"/>
      <c r="HOE46" s="5"/>
      <c r="HOF46" s="33"/>
      <c r="HOG46" s="5"/>
      <c r="HOH46" s="5"/>
      <c r="HOI46" s="5"/>
      <c r="HOJ46" s="5"/>
      <c r="HOK46" s="5"/>
      <c r="HOL46" s="33"/>
      <c r="HOM46" s="5"/>
      <c r="HON46" s="5"/>
      <c r="HOO46" s="5"/>
      <c r="HOP46" s="5"/>
      <c r="HOQ46" s="5"/>
      <c r="HOR46" s="33"/>
      <c r="HOS46" s="5"/>
      <c r="HOT46" s="5"/>
      <c r="HOU46" s="5"/>
      <c r="HOV46" s="5"/>
      <c r="HOW46" s="5"/>
      <c r="HOX46" s="33"/>
      <c r="HOY46" s="5"/>
      <c r="HOZ46" s="5"/>
      <c r="HPA46" s="5"/>
      <c r="HPB46" s="5"/>
      <c r="HPC46" s="5"/>
      <c r="HPD46" s="33"/>
      <c r="HPE46" s="5"/>
      <c r="HPF46" s="5"/>
      <c r="HPG46" s="5"/>
      <c r="HPH46" s="5"/>
      <c r="HPI46" s="5"/>
      <c r="HPJ46" s="33"/>
      <c r="HPK46" s="5"/>
      <c r="HPL46" s="5"/>
      <c r="HPM46" s="5"/>
      <c r="HPN46" s="5"/>
      <c r="HPO46" s="5"/>
      <c r="HPP46" s="33"/>
      <c r="HPQ46" s="5"/>
      <c r="HPR46" s="5"/>
      <c r="HPS46" s="5"/>
      <c r="HPT46" s="5"/>
      <c r="HPU46" s="5"/>
      <c r="HPV46" s="33"/>
      <c r="HPW46" s="5"/>
      <c r="HPX46" s="5"/>
      <c r="HPY46" s="5"/>
      <c r="HPZ46" s="5"/>
      <c r="HQA46" s="5"/>
      <c r="HQB46" s="33"/>
      <c r="HQC46" s="5"/>
      <c r="HQD46" s="5"/>
      <c r="HQE46" s="5"/>
      <c r="HQF46" s="5"/>
      <c r="HQG46" s="5"/>
      <c r="HQH46" s="33"/>
      <c r="HQI46" s="5"/>
      <c r="HQJ46" s="5"/>
      <c r="HQK46" s="5"/>
      <c r="HQL46" s="5"/>
      <c r="HQM46" s="5"/>
      <c r="HQN46" s="33"/>
      <c r="HQO46" s="5"/>
      <c r="HQP46" s="5"/>
      <c r="HQQ46" s="5"/>
      <c r="HQR46" s="5"/>
      <c r="HQS46" s="5"/>
      <c r="HQT46" s="33"/>
      <c r="HQU46" s="5"/>
      <c r="HQV46" s="5"/>
      <c r="HQW46" s="5"/>
      <c r="HQX46" s="5"/>
      <c r="HQY46" s="5"/>
      <c r="HQZ46" s="33"/>
      <c r="HRA46" s="5"/>
      <c r="HRB46" s="5"/>
      <c r="HRC46" s="5"/>
      <c r="HRD46" s="5"/>
      <c r="HRE46" s="5"/>
      <c r="HRF46" s="33"/>
      <c r="HRG46" s="5"/>
      <c r="HRH46" s="5"/>
      <c r="HRI46" s="5"/>
      <c r="HRJ46" s="5"/>
      <c r="HRK46" s="5"/>
      <c r="HRL46" s="33"/>
      <c r="HRM46" s="5"/>
      <c r="HRN46" s="5"/>
      <c r="HRO46" s="5"/>
      <c r="HRP46" s="5"/>
      <c r="HRQ46" s="5"/>
      <c r="HRR46" s="33"/>
      <c r="HRS46" s="5"/>
      <c r="HRT46" s="5"/>
      <c r="HRU46" s="5"/>
      <c r="HRV46" s="5"/>
      <c r="HRW46" s="5"/>
      <c r="HRX46" s="33"/>
      <c r="HRY46" s="5"/>
      <c r="HRZ46" s="5"/>
      <c r="HSA46" s="5"/>
      <c r="HSB46" s="5"/>
      <c r="HSC46" s="5"/>
      <c r="HSD46" s="33"/>
      <c r="HSE46" s="5"/>
      <c r="HSF46" s="5"/>
      <c r="HSG46" s="5"/>
      <c r="HSH46" s="5"/>
      <c r="HSI46" s="5"/>
      <c r="HSJ46" s="33"/>
      <c r="HSK46" s="5"/>
      <c r="HSL46" s="5"/>
      <c r="HSM46" s="5"/>
      <c r="HSN46" s="5"/>
      <c r="HSO46" s="5"/>
      <c r="HSP46" s="33"/>
      <c r="HSQ46" s="5"/>
      <c r="HSR46" s="5"/>
      <c r="HSS46" s="5"/>
      <c r="HST46" s="5"/>
      <c r="HSU46" s="5"/>
      <c r="HSV46" s="33"/>
      <c r="HSW46" s="5"/>
      <c r="HSX46" s="5"/>
      <c r="HSY46" s="5"/>
      <c r="HSZ46" s="5"/>
      <c r="HTA46" s="5"/>
      <c r="HTB46" s="33"/>
      <c r="HTC46" s="5"/>
      <c r="HTD46" s="5"/>
      <c r="HTE46" s="5"/>
      <c r="HTF46" s="5"/>
      <c r="HTG46" s="5"/>
      <c r="HTH46" s="33"/>
      <c r="HTI46" s="5"/>
      <c r="HTJ46" s="5"/>
      <c r="HTK46" s="5"/>
      <c r="HTL46" s="5"/>
      <c r="HTM46" s="5"/>
      <c r="HTN46" s="33"/>
      <c r="HTO46" s="5"/>
      <c r="HTP46" s="5"/>
      <c r="HTQ46" s="5"/>
      <c r="HTR46" s="5"/>
      <c r="HTS46" s="5"/>
      <c r="HTT46" s="33"/>
      <c r="HTU46" s="5"/>
      <c r="HTV46" s="5"/>
      <c r="HTW46" s="5"/>
      <c r="HTX46" s="5"/>
      <c r="HTY46" s="5"/>
      <c r="HTZ46" s="33"/>
      <c r="HUA46" s="5"/>
      <c r="HUB46" s="5"/>
      <c r="HUC46" s="5"/>
      <c r="HUD46" s="5"/>
      <c r="HUE46" s="5"/>
      <c r="HUF46" s="33"/>
      <c r="HUG46" s="5"/>
      <c r="HUH46" s="5"/>
      <c r="HUI46" s="5"/>
      <c r="HUJ46" s="5"/>
      <c r="HUK46" s="5"/>
      <c r="HUL46" s="33"/>
      <c r="HUM46" s="5"/>
      <c r="HUN46" s="5"/>
      <c r="HUO46" s="5"/>
      <c r="HUP46" s="5"/>
      <c r="HUQ46" s="5"/>
      <c r="HUR46" s="33"/>
      <c r="HUS46" s="5"/>
      <c r="HUT46" s="5"/>
      <c r="HUU46" s="5"/>
      <c r="HUV46" s="5"/>
      <c r="HUW46" s="5"/>
      <c r="HUX46" s="33"/>
      <c r="HUY46" s="5"/>
      <c r="HUZ46" s="5"/>
      <c r="HVA46" s="5"/>
      <c r="HVB46" s="5"/>
      <c r="HVC46" s="5"/>
      <c r="HVD46" s="33"/>
      <c r="HVE46" s="5"/>
      <c r="HVF46" s="5"/>
      <c r="HVG46" s="5"/>
      <c r="HVH46" s="5"/>
      <c r="HVI46" s="5"/>
      <c r="HVJ46" s="33"/>
      <c r="HVK46" s="5"/>
      <c r="HVL46" s="5"/>
      <c r="HVM46" s="5"/>
      <c r="HVN46" s="5"/>
      <c r="HVO46" s="5"/>
      <c r="HVP46" s="33"/>
      <c r="HVQ46" s="5"/>
      <c r="HVR46" s="5"/>
      <c r="HVS46" s="5"/>
      <c r="HVT46" s="5"/>
      <c r="HVU46" s="5"/>
      <c r="HVV46" s="33"/>
      <c r="HVW46" s="5"/>
      <c r="HVX46" s="5"/>
      <c r="HVY46" s="5"/>
      <c r="HVZ46" s="5"/>
      <c r="HWA46" s="5"/>
      <c r="HWB46" s="33"/>
      <c r="HWC46" s="5"/>
      <c r="HWD46" s="5"/>
      <c r="HWE46" s="5"/>
      <c r="HWF46" s="5"/>
      <c r="HWG46" s="5"/>
      <c r="HWH46" s="33"/>
      <c r="HWI46" s="5"/>
      <c r="HWJ46" s="5"/>
      <c r="HWK46" s="5"/>
      <c r="HWL46" s="5"/>
      <c r="HWM46" s="5"/>
      <c r="HWN46" s="33"/>
      <c r="HWO46" s="5"/>
      <c r="HWP46" s="5"/>
      <c r="HWQ46" s="5"/>
      <c r="HWR46" s="5"/>
      <c r="HWS46" s="5"/>
      <c r="HWT46" s="33"/>
      <c r="HWU46" s="5"/>
      <c r="HWV46" s="5"/>
      <c r="HWW46" s="5"/>
      <c r="HWX46" s="5"/>
      <c r="HWY46" s="5"/>
      <c r="HWZ46" s="33"/>
      <c r="HXA46" s="5"/>
      <c r="HXB46" s="5"/>
      <c r="HXC46" s="5"/>
      <c r="HXD46" s="5"/>
      <c r="HXE46" s="5"/>
      <c r="HXF46" s="33"/>
      <c r="HXG46" s="5"/>
      <c r="HXH46" s="5"/>
      <c r="HXI46" s="5"/>
      <c r="HXJ46" s="5"/>
      <c r="HXK46" s="5"/>
      <c r="HXL46" s="33"/>
      <c r="HXM46" s="5"/>
      <c r="HXN46" s="5"/>
      <c r="HXO46" s="5"/>
      <c r="HXP46" s="5"/>
      <c r="HXQ46" s="5"/>
      <c r="HXR46" s="33"/>
      <c r="HXS46" s="5"/>
      <c r="HXT46" s="5"/>
      <c r="HXU46" s="5"/>
      <c r="HXV46" s="5"/>
      <c r="HXW46" s="5"/>
      <c r="HXX46" s="33"/>
      <c r="HXY46" s="5"/>
      <c r="HXZ46" s="5"/>
      <c r="HYA46" s="5"/>
      <c r="HYB46" s="5"/>
      <c r="HYC46" s="5"/>
      <c r="HYD46" s="33"/>
      <c r="HYE46" s="5"/>
      <c r="HYF46" s="5"/>
      <c r="HYG46" s="5"/>
      <c r="HYH46" s="5"/>
      <c r="HYI46" s="5"/>
      <c r="HYJ46" s="33"/>
      <c r="HYK46" s="5"/>
      <c r="HYL46" s="5"/>
      <c r="HYM46" s="5"/>
      <c r="HYN46" s="5"/>
      <c r="HYO46" s="5"/>
      <c r="HYP46" s="33"/>
      <c r="HYQ46" s="5"/>
      <c r="HYR46" s="5"/>
      <c r="HYS46" s="5"/>
      <c r="HYT46" s="5"/>
      <c r="HYU46" s="5"/>
      <c r="HYV46" s="33"/>
      <c r="HYW46" s="5"/>
      <c r="HYX46" s="5"/>
      <c r="HYY46" s="5"/>
      <c r="HYZ46" s="5"/>
      <c r="HZA46" s="5"/>
      <c r="HZB46" s="33"/>
      <c r="HZC46" s="5"/>
      <c r="HZD46" s="5"/>
      <c r="HZE46" s="5"/>
      <c r="HZF46" s="5"/>
      <c r="HZG46" s="5"/>
      <c r="HZH46" s="33"/>
      <c r="HZI46" s="5"/>
      <c r="HZJ46" s="5"/>
      <c r="HZK46" s="5"/>
      <c r="HZL46" s="5"/>
      <c r="HZM46" s="5"/>
      <c r="HZN46" s="33"/>
      <c r="HZO46" s="5"/>
      <c r="HZP46" s="5"/>
      <c r="HZQ46" s="5"/>
      <c r="HZR46" s="5"/>
      <c r="HZS46" s="5"/>
      <c r="HZT46" s="33"/>
      <c r="HZU46" s="5"/>
      <c r="HZV46" s="5"/>
      <c r="HZW46" s="5"/>
      <c r="HZX46" s="5"/>
      <c r="HZY46" s="5"/>
      <c r="HZZ46" s="33"/>
      <c r="IAA46" s="5"/>
      <c r="IAB46" s="5"/>
      <c r="IAC46" s="5"/>
      <c r="IAD46" s="5"/>
      <c r="IAE46" s="5"/>
      <c r="IAF46" s="33"/>
      <c r="IAG46" s="5"/>
      <c r="IAH46" s="5"/>
      <c r="IAI46" s="5"/>
      <c r="IAJ46" s="5"/>
      <c r="IAK46" s="5"/>
      <c r="IAL46" s="33"/>
      <c r="IAM46" s="5"/>
      <c r="IAN46" s="5"/>
      <c r="IAO46" s="5"/>
      <c r="IAP46" s="5"/>
      <c r="IAQ46" s="5"/>
      <c r="IAR46" s="33"/>
      <c r="IAS46" s="5"/>
      <c r="IAT46" s="5"/>
      <c r="IAU46" s="5"/>
      <c r="IAV46" s="5"/>
      <c r="IAW46" s="5"/>
      <c r="IAX46" s="33"/>
      <c r="IAY46" s="5"/>
      <c r="IAZ46" s="5"/>
      <c r="IBA46" s="5"/>
      <c r="IBB46" s="5"/>
      <c r="IBC46" s="5"/>
      <c r="IBD46" s="33"/>
      <c r="IBE46" s="5"/>
      <c r="IBF46" s="5"/>
      <c r="IBG46" s="5"/>
      <c r="IBH46" s="5"/>
      <c r="IBI46" s="5"/>
      <c r="IBJ46" s="33"/>
      <c r="IBK46" s="5"/>
      <c r="IBL46" s="5"/>
      <c r="IBM46" s="5"/>
      <c r="IBN46" s="5"/>
      <c r="IBO46" s="5"/>
      <c r="IBP46" s="33"/>
      <c r="IBQ46" s="5"/>
      <c r="IBR46" s="5"/>
      <c r="IBS46" s="5"/>
      <c r="IBT46" s="5"/>
      <c r="IBU46" s="5"/>
      <c r="IBV46" s="33"/>
      <c r="IBW46" s="5"/>
      <c r="IBX46" s="5"/>
      <c r="IBY46" s="5"/>
      <c r="IBZ46" s="5"/>
      <c r="ICA46" s="5"/>
      <c r="ICB46" s="33"/>
      <c r="ICC46" s="5"/>
      <c r="ICD46" s="5"/>
      <c r="ICE46" s="5"/>
      <c r="ICF46" s="5"/>
      <c r="ICG46" s="5"/>
      <c r="ICH46" s="33"/>
      <c r="ICI46" s="5"/>
      <c r="ICJ46" s="5"/>
      <c r="ICK46" s="5"/>
      <c r="ICL46" s="5"/>
      <c r="ICM46" s="5"/>
      <c r="ICN46" s="33"/>
      <c r="ICO46" s="5"/>
      <c r="ICP46" s="5"/>
      <c r="ICQ46" s="5"/>
      <c r="ICR46" s="5"/>
      <c r="ICS46" s="5"/>
      <c r="ICT46" s="33"/>
      <c r="ICU46" s="5"/>
      <c r="ICV46" s="5"/>
      <c r="ICW46" s="5"/>
      <c r="ICX46" s="5"/>
      <c r="ICY46" s="5"/>
      <c r="ICZ46" s="33"/>
      <c r="IDA46" s="5"/>
      <c r="IDB46" s="5"/>
      <c r="IDC46" s="5"/>
      <c r="IDD46" s="5"/>
      <c r="IDE46" s="5"/>
      <c r="IDF46" s="33"/>
      <c r="IDG46" s="5"/>
      <c r="IDH46" s="5"/>
      <c r="IDI46" s="5"/>
      <c r="IDJ46" s="5"/>
      <c r="IDK46" s="5"/>
      <c r="IDL46" s="33"/>
      <c r="IDM46" s="5"/>
      <c r="IDN46" s="5"/>
      <c r="IDO46" s="5"/>
      <c r="IDP46" s="5"/>
      <c r="IDQ46" s="5"/>
      <c r="IDR46" s="33"/>
      <c r="IDS46" s="5"/>
      <c r="IDT46" s="5"/>
      <c r="IDU46" s="5"/>
      <c r="IDV46" s="5"/>
      <c r="IDW46" s="5"/>
      <c r="IDX46" s="33"/>
      <c r="IDY46" s="5"/>
      <c r="IDZ46" s="5"/>
      <c r="IEA46" s="5"/>
      <c r="IEB46" s="5"/>
      <c r="IEC46" s="5"/>
      <c r="IED46" s="33"/>
      <c r="IEE46" s="5"/>
      <c r="IEF46" s="5"/>
      <c r="IEG46" s="5"/>
      <c r="IEH46" s="5"/>
      <c r="IEI46" s="5"/>
      <c r="IEJ46" s="33"/>
      <c r="IEK46" s="5"/>
      <c r="IEL46" s="5"/>
      <c r="IEM46" s="5"/>
      <c r="IEN46" s="5"/>
      <c r="IEO46" s="5"/>
      <c r="IEP46" s="33"/>
      <c r="IEQ46" s="5"/>
      <c r="IER46" s="5"/>
      <c r="IES46" s="5"/>
      <c r="IET46" s="5"/>
      <c r="IEU46" s="5"/>
      <c r="IEV46" s="33"/>
      <c r="IEW46" s="5"/>
      <c r="IEX46" s="5"/>
      <c r="IEY46" s="5"/>
      <c r="IEZ46" s="5"/>
      <c r="IFA46" s="5"/>
      <c r="IFB46" s="33"/>
      <c r="IFC46" s="5"/>
      <c r="IFD46" s="5"/>
      <c r="IFE46" s="5"/>
      <c r="IFF46" s="5"/>
      <c r="IFG46" s="5"/>
      <c r="IFH46" s="33"/>
      <c r="IFI46" s="5"/>
      <c r="IFJ46" s="5"/>
      <c r="IFK46" s="5"/>
      <c r="IFL46" s="5"/>
      <c r="IFM46" s="5"/>
      <c r="IFN46" s="33"/>
      <c r="IFO46" s="5"/>
      <c r="IFP46" s="5"/>
      <c r="IFQ46" s="5"/>
      <c r="IFR46" s="5"/>
      <c r="IFS46" s="5"/>
      <c r="IFT46" s="33"/>
      <c r="IFU46" s="5"/>
      <c r="IFV46" s="5"/>
      <c r="IFW46" s="5"/>
      <c r="IFX46" s="5"/>
      <c r="IFY46" s="5"/>
      <c r="IFZ46" s="33"/>
      <c r="IGA46" s="5"/>
      <c r="IGB46" s="5"/>
      <c r="IGC46" s="5"/>
      <c r="IGD46" s="5"/>
      <c r="IGE46" s="5"/>
      <c r="IGF46" s="33"/>
      <c r="IGG46" s="5"/>
      <c r="IGH46" s="5"/>
      <c r="IGI46" s="5"/>
      <c r="IGJ46" s="5"/>
      <c r="IGK46" s="5"/>
      <c r="IGL46" s="33"/>
      <c r="IGM46" s="5"/>
      <c r="IGN46" s="5"/>
      <c r="IGO46" s="5"/>
      <c r="IGP46" s="5"/>
      <c r="IGQ46" s="5"/>
      <c r="IGR46" s="33"/>
      <c r="IGS46" s="5"/>
      <c r="IGT46" s="5"/>
      <c r="IGU46" s="5"/>
      <c r="IGV46" s="5"/>
      <c r="IGW46" s="5"/>
      <c r="IGX46" s="33"/>
      <c r="IGY46" s="5"/>
      <c r="IGZ46" s="5"/>
      <c r="IHA46" s="5"/>
      <c r="IHB46" s="5"/>
      <c r="IHC46" s="5"/>
      <c r="IHD46" s="33"/>
      <c r="IHE46" s="5"/>
      <c r="IHF46" s="5"/>
      <c r="IHG46" s="5"/>
      <c r="IHH46" s="5"/>
      <c r="IHI46" s="5"/>
      <c r="IHJ46" s="33"/>
      <c r="IHK46" s="5"/>
      <c r="IHL46" s="5"/>
      <c r="IHM46" s="5"/>
      <c r="IHN46" s="5"/>
      <c r="IHO46" s="5"/>
      <c r="IHP46" s="33"/>
      <c r="IHQ46" s="5"/>
      <c r="IHR46" s="5"/>
      <c r="IHS46" s="5"/>
      <c r="IHT46" s="5"/>
      <c r="IHU46" s="5"/>
      <c r="IHV46" s="33"/>
      <c r="IHW46" s="5"/>
      <c r="IHX46" s="5"/>
      <c r="IHY46" s="5"/>
      <c r="IHZ46" s="5"/>
      <c r="IIA46" s="5"/>
      <c r="IIB46" s="33"/>
      <c r="IIC46" s="5"/>
      <c r="IID46" s="5"/>
      <c r="IIE46" s="5"/>
      <c r="IIF46" s="5"/>
      <c r="IIG46" s="5"/>
      <c r="IIH46" s="33"/>
      <c r="III46" s="5"/>
      <c r="IIJ46" s="5"/>
      <c r="IIK46" s="5"/>
      <c r="IIL46" s="5"/>
      <c r="IIM46" s="5"/>
      <c r="IIN46" s="33"/>
      <c r="IIO46" s="5"/>
      <c r="IIP46" s="5"/>
      <c r="IIQ46" s="5"/>
      <c r="IIR46" s="5"/>
      <c r="IIS46" s="5"/>
      <c r="IIT46" s="33"/>
      <c r="IIU46" s="5"/>
      <c r="IIV46" s="5"/>
      <c r="IIW46" s="5"/>
      <c r="IIX46" s="5"/>
      <c r="IIY46" s="5"/>
      <c r="IIZ46" s="33"/>
      <c r="IJA46" s="5"/>
      <c r="IJB46" s="5"/>
      <c r="IJC46" s="5"/>
      <c r="IJD46" s="5"/>
      <c r="IJE46" s="5"/>
      <c r="IJF46" s="33"/>
      <c r="IJG46" s="5"/>
      <c r="IJH46" s="5"/>
      <c r="IJI46" s="5"/>
      <c r="IJJ46" s="5"/>
      <c r="IJK46" s="5"/>
      <c r="IJL46" s="33"/>
      <c r="IJM46" s="5"/>
      <c r="IJN46" s="5"/>
      <c r="IJO46" s="5"/>
      <c r="IJP46" s="5"/>
      <c r="IJQ46" s="5"/>
      <c r="IJR46" s="33"/>
      <c r="IJS46" s="5"/>
      <c r="IJT46" s="5"/>
      <c r="IJU46" s="5"/>
      <c r="IJV46" s="5"/>
      <c r="IJW46" s="5"/>
      <c r="IJX46" s="33"/>
      <c r="IJY46" s="5"/>
      <c r="IJZ46" s="5"/>
      <c r="IKA46" s="5"/>
      <c r="IKB46" s="5"/>
      <c r="IKC46" s="5"/>
      <c r="IKD46" s="33"/>
      <c r="IKE46" s="5"/>
      <c r="IKF46" s="5"/>
      <c r="IKG46" s="5"/>
      <c r="IKH46" s="5"/>
      <c r="IKI46" s="5"/>
      <c r="IKJ46" s="33"/>
      <c r="IKK46" s="5"/>
      <c r="IKL46" s="5"/>
      <c r="IKM46" s="5"/>
      <c r="IKN46" s="5"/>
      <c r="IKO46" s="5"/>
      <c r="IKP46" s="33"/>
      <c r="IKQ46" s="5"/>
      <c r="IKR46" s="5"/>
      <c r="IKS46" s="5"/>
      <c r="IKT46" s="5"/>
      <c r="IKU46" s="5"/>
      <c r="IKV46" s="33"/>
      <c r="IKW46" s="5"/>
      <c r="IKX46" s="5"/>
      <c r="IKY46" s="5"/>
      <c r="IKZ46" s="5"/>
      <c r="ILA46" s="5"/>
      <c r="ILB46" s="33"/>
      <c r="ILC46" s="5"/>
      <c r="ILD46" s="5"/>
      <c r="ILE46" s="5"/>
      <c r="ILF46" s="5"/>
      <c r="ILG46" s="5"/>
      <c r="ILH46" s="33"/>
      <c r="ILI46" s="5"/>
      <c r="ILJ46" s="5"/>
      <c r="ILK46" s="5"/>
      <c r="ILL46" s="5"/>
      <c r="ILM46" s="5"/>
      <c r="ILN46" s="33"/>
      <c r="ILO46" s="5"/>
      <c r="ILP46" s="5"/>
      <c r="ILQ46" s="5"/>
      <c r="ILR46" s="5"/>
      <c r="ILS46" s="5"/>
      <c r="ILT46" s="33"/>
      <c r="ILU46" s="5"/>
      <c r="ILV46" s="5"/>
      <c r="ILW46" s="5"/>
      <c r="ILX46" s="5"/>
      <c r="ILY46" s="5"/>
      <c r="ILZ46" s="33"/>
      <c r="IMA46" s="5"/>
      <c r="IMB46" s="5"/>
      <c r="IMC46" s="5"/>
      <c r="IMD46" s="5"/>
      <c r="IME46" s="5"/>
      <c r="IMF46" s="33"/>
      <c r="IMG46" s="5"/>
      <c r="IMH46" s="5"/>
      <c r="IMI46" s="5"/>
      <c r="IMJ46" s="5"/>
      <c r="IMK46" s="5"/>
      <c r="IML46" s="33"/>
      <c r="IMM46" s="5"/>
      <c r="IMN46" s="5"/>
      <c r="IMO46" s="5"/>
      <c r="IMP46" s="5"/>
      <c r="IMQ46" s="5"/>
      <c r="IMR46" s="33"/>
      <c r="IMS46" s="5"/>
      <c r="IMT46" s="5"/>
      <c r="IMU46" s="5"/>
      <c r="IMV46" s="5"/>
      <c r="IMW46" s="5"/>
      <c r="IMX46" s="33"/>
      <c r="IMY46" s="5"/>
      <c r="IMZ46" s="5"/>
      <c r="INA46" s="5"/>
      <c r="INB46" s="5"/>
      <c r="INC46" s="5"/>
      <c r="IND46" s="33"/>
      <c r="INE46" s="5"/>
      <c r="INF46" s="5"/>
      <c r="ING46" s="5"/>
      <c r="INH46" s="5"/>
      <c r="INI46" s="5"/>
      <c r="INJ46" s="33"/>
      <c r="INK46" s="5"/>
      <c r="INL46" s="5"/>
      <c r="INM46" s="5"/>
      <c r="INN46" s="5"/>
      <c r="INO46" s="5"/>
      <c r="INP46" s="33"/>
      <c r="INQ46" s="5"/>
      <c r="INR46" s="5"/>
      <c r="INS46" s="5"/>
      <c r="INT46" s="5"/>
      <c r="INU46" s="5"/>
      <c r="INV46" s="33"/>
      <c r="INW46" s="5"/>
      <c r="INX46" s="5"/>
      <c r="INY46" s="5"/>
      <c r="INZ46" s="5"/>
      <c r="IOA46" s="5"/>
      <c r="IOB46" s="33"/>
      <c r="IOC46" s="5"/>
      <c r="IOD46" s="5"/>
      <c r="IOE46" s="5"/>
      <c r="IOF46" s="5"/>
      <c r="IOG46" s="5"/>
      <c r="IOH46" s="33"/>
      <c r="IOI46" s="5"/>
      <c r="IOJ46" s="5"/>
      <c r="IOK46" s="5"/>
      <c r="IOL46" s="5"/>
      <c r="IOM46" s="5"/>
      <c r="ION46" s="33"/>
      <c r="IOO46" s="5"/>
      <c r="IOP46" s="5"/>
      <c r="IOQ46" s="5"/>
      <c r="IOR46" s="5"/>
      <c r="IOS46" s="5"/>
      <c r="IOT46" s="33"/>
      <c r="IOU46" s="5"/>
      <c r="IOV46" s="5"/>
      <c r="IOW46" s="5"/>
      <c r="IOX46" s="5"/>
      <c r="IOY46" s="5"/>
      <c r="IOZ46" s="33"/>
      <c r="IPA46" s="5"/>
      <c r="IPB46" s="5"/>
      <c r="IPC46" s="5"/>
      <c r="IPD46" s="5"/>
      <c r="IPE46" s="5"/>
      <c r="IPF46" s="33"/>
      <c r="IPG46" s="5"/>
      <c r="IPH46" s="5"/>
      <c r="IPI46" s="5"/>
      <c r="IPJ46" s="5"/>
      <c r="IPK46" s="5"/>
      <c r="IPL46" s="33"/>
      <c r="IPM46" s="5"/>
      <c r="IPN46" s="5"/>
      <c r="IPO46" s="5"/>
      <c r="IPP46" s="5"/>
      <c r="IPQ46" s="5"/>
      <c r="IPR46" s="33"/>
      <c r="IPS46" s="5"/>
      <c r="IPT46" s="5"/>
      <c r="IPU46" s="5"/>
      <c r="IPV46" s="5"/>
      <c r="IPW46" s="5"/>
      <c r="IPX46" s="33"/>
      <c r="IPY46" s="5"/>
      <c r="IPZ46" s="5"/>
      <c r="IQA46" s="5"/>
      <c r="IQB46" s="5"/>
      <c r="IQC46" s="5"/>
      <c r="IQD46" s="33"/>
      <c r="IQE46" s="5"/>
      <c r="IQF46" s="5"/>
      <c r="IQG46" s="5"/>
      <c r="IQH46" s="5"/>
      <c r="IQI46" s="5"/>
      <c r="IQJ46" s="33"/>
      <c r="IQK46" s="5"/>
      <c r="IQL46" s="5"/>
      <c r="IQM46" s="5"/>
      <c r="IQN46" s="5"/>
      <c r="IQO46" s="5"/>
      <c r="IQP46" s="33"/>
      <c r="IQQ46" s="5"/>
      <c r="IQR46" s="5"/>
      <c r="IQS46" s="5"/>
      <c r="IQT46" s="5"/>
      <c r="IQU46" s="5"/>
      <c r="IQV46" s="33"/>
      <c r="IQW46" s="5"/>
      <c r="IQX46" s="5"/>
      <c r="IQY46" s="5"/>
      <c r="IQZ46" s="5"/>
      <c r="IRA46" s="5"/>
      <c r="IRB46" s="33"/>
      <c r="IRC46" s="5"/>
      <c r="IRD46" s="5"/>
      <c r="IRE46" s="5"/>
      <c r="IRF46" s="5"/>
      <c r="IRG46" s="5"/>
      <c r="IRH46" s="33"/>
      <c r="IRI46" s="5"/>
      <c r="IRJ46" s="5"/>
      <c r="IRK46" s="5"/>
      <c r="IRL46" s="5"/>
      <c r="IRM46" s="5"/>
      <c r="IRN46" s="33"/>
      <c r="IRO46" s="5"/>
      <c r="IRP46" s="5"/>
      <c r="IRQ46" s="5"/>
      <c r="IRR46" s="5"/>
      <c r="IRS46" s="5"/>
      <c r="IRT46" s="33"/>
      <c r="IRU46" s="5"/>
      <c r="IRV46" s="5"/>
      <c r="IRW46" s="5"/>
      <c r="IRX46" s="5"/>
      <c r="IRY46" s="5"/>
      <c r="IRZ46" s="33"/>
      <c r="ISA46" s="5"/>
      <c r="ISB46" s="5"/>
      <c r="ISC46" s="5"/>
      <c r="ISD46" s="5"/>
      <c r="ISE46" s="5"/>
      <c r="ISF46" s="33"/>
      <c r="ISG46" s="5"/>
      <c r="ISH46" s="5"/>
      <c r="ISI46" s="5"/>
      <c r="ISJ46" s="5"/>
      <c r="ISK46" s="5"/>
      <c r="ISL46" s="33"/>
      <c r="ISM46" s="5"/>
      <c r="ISN46" s="5"/>
      <c r="ISO46" s="5"/>
      <c r="ISP46" s="5"/>
      <c r="ISQ46" s="5"/>
      <c r="ISR46" s="33"/>
      <c r="ISS46" s="5"/>
      <c r="IST46" s="5"/>
      <c r="ISU46" s="5"/>
      <c r="ISV46" s="5"/>
      <c r="ISW46" s="5"/>
      <c r="ISX46" s="33"/>
      <c r="ISY46" s="5"/>
      <c r="ISZ46" s="5"/>
      <c r="ITA46" s="5"/>
      <c r="ITB46" s="5"/>
      <c r="ITC46" s="5"/>
      <c r="ITD46" s="33"/>
      <c r="ITE46" s="5"/>
      <c r="ITF46" s="5"/>
      <c r="ITG46" s="5"/>
      <c r="ITH46" s="5"/>
      <c r="ITI46" s="5"/>
      <c r="ITJ46" s="33"/>
      <c r="ITK46" s="5"/>
      <c r="ITL46" s="5"/>
      <c r="ITM46" s="5"/>
      <c r="ITN46" s="5"/>
      <c r="ITO46" s="5"/>
      <c r="ITP46" s="33"/>
      <c r="ITQ46" s="5"/>
      <c r="ITR46" s="5"/>
      <c r="ITS46" s="5"/>
      <c r="ITT46" s="5"/>
      <c r="ITU46" s="5"/>
      <c r="ITV46" s="33"/>
      <c r="ITW46" s="5"/>
      <c r="ITX46" s="5"/>
      <c r="ITY46" s="5"/>
      <c r="ITZ46" s="5"/>
      <c r="IUA46" s="5"/>
      <c r="IUB46" s="33"/>
      <c r="IUC46" s="5"/>
      <c r="IUD46" s="5"/>
      <c r="IUE46" s="5"/>
      <c r="IUF46" s="5"/>
      <c r="IUG46" s="5"/>
      <c r="IUH46" s="33"/>
      <c r="IUI46" s="5"/>
      <c r="IUJ46" s="5"/>
      <c r="IUK46" s="5"/>
      <c r="IUL46" s="5"/>
      <c r="IUM46" s="5"/>
      <c r="IUN46" s="33"/>
      <c r="IUO46" s="5"/>
      <c r="IUP46" s="5"/>
      <c r="IUQ46" s="5"/>
      <c r="IUR46" s="5"/>
      <c r="IUS46" s="5"/>
      <c r="IUT46" s="33"/>
      <c r="IUU46" s="5"/>
      <c r="IUV46" s="5"/>
      <c r="IUW46" s="5"/>
      <c r="IUX46" s="5"/>
      <c r="IUY46" s="5"/>
      <c r="IUZ46" s="33"/>
      <c r="IVA46" s="5"/>
      <c r="IVB46" s="5"/>
      <c r="IVC46" s="5"/>
      <c r="IVD46" s="5"/>
      <c r="IVE46" s="5"/>
      <c r="IVF46" s="33"/>
      <c r="IVG46" s="5"/>
      <c r="IVH46" s="5"/>
      <c r="IVI46" s="5"/>
      <c r="IVJ46" s="5"/>
      <c r="IVK46" s="5"/>
      <c r="IVL46" s="33"/>
      <c r="IVM46" s="5"/>
      <c r="IVN46" s="5"/>
      <c r="IVO46" s="5"/>
      <c r="IVP46" s="5"/>
      <c r="IVQ46" s="5"/>
      <c r="IVR46" s="33"/>
      <c r="IVS46" s="5"/>
      <c r="IVT46" s="5"/>
      <c r="IVU46" s="5"/>
      <c r="IVV46" s="5"/>
      <c r="IVW46" s="5"/>
      <c r="IVX46" s="33"/>
      <c r="IVY46" s="5"/>
      <c r="IVZ46" s="5"/>
      <c r="IWA46" s="5"/>
      <c r="IWB46" s="5"/>
      <c r="IWC46" s="5"/>
      <c r="IWD46" s="33"/>
      <c r="IWE46" s="5"/>
      <c r="IWF46" s="5"/>
      <c r="IWG46" s="5"/>
      <c r="IWH46" s="5"/>
      <c r="IWI46" s="5"/>
      <c r="IWJ46" s="33"/>
      <c r="IWK46" s="5"/>
      <c r="IWL46" s="5"/>
      <c r="IWM46" s="5"/>
      <c r="IWN46" s="5"/>
      <c r="IWO46" s="5"/>
      <c r="IWP46" s="33"/>
      <c r="IWQ46" s="5"/>
      <c r="IWR46" s="5"/>
      <c r="IWS46" s="5"/>
      <c r="IWT46" s="5"/>
      <c r="IWU46" s="5"/>
      <c r="IWV46" s="33"/>
      <c r="IWW46" s="5"/>
      <c r="IWX46" s="5"/>
      <c r="IWY46" s="5"/>
      <c r="IWZ46" s="5"/>
      <c r="IXA46" s="5"/>
      <c r="IXB46" s="33"/>
      <c r="IXC46" s="5"/>
      <c r="IXD46" s="5"/>
      <c r="IXE46" s="5"/>
      <c r="IXF46" s="5"/>
      <c r="IXG46" s="5"/>
      <c r="IXH46" s="33"/>
      <c r="IXI46" s="5"/>
      <c r="IXJ46" s="5"/>
      <c r="IXK46" s="5"/>
      <c r="IXL46" s="5"/>
      <c r="IXM46" s="5"/>
      <c r="IXN46" s="33"/>
      <c r="IXO46" s="5"/>
      <c r="IXP46" s="5"/>
      <c r="IXQ46" s="5"/>
      <c r="IXR46" s="5"/>
      <c r="IXS46" s="5"/>
      <c r="IXT46" s="33"/>
      <c r="IXU46" s="5"/>
      <c r="IXV46" s="5"/>
      <c r="IXW46" s="5"/>
      <c r="IXX46" s="5"/>
      <c r="IXY46" s="5"/>
      <c r="IXZ46" s="33"/>
      <c r="IYA46" s="5"/>
      <c r="IYB46" s="5"/>
      <c r="IYC46" s="5"/>
      <c r="IYD46" s="5"/>
      <c r="IYE46" s="5"/>
      <c r="IYF46" s="33"/>
      <c r="IYG46" s="5"/>
      <c r="IYH46" s="5"/>
      <c r="IYI46" s="5"/>
      <c r="IYJ46" s="5"/>
      <c r="IYK46" s="5"/>
      <c r="IYL46" s="33"/>
      <c r="IYM46" s="5"/>
      <c r="IYN46" s="5"/>
      <c r="IYO46" s="5"/>
      <c r="IYP46" s="5"/>
      <c r="IYQ46" s="5"/>
      <c r="IYR46" s="33"/>
      <c r="IYS46" s="5"/>
      <c r="IYT46" s="5"/>
      <c r="IYU46" s="5"/>
      <c r="IYV46" s="5"/>
      <c r="IYW46" s="5"/>
      <c r="IYX46" s="33"/>
      <c r="IYY46" s="5"/>
      <c r="IYZ46" s="5"/>
      <c r="IZA46" s="5"/>
      <c r="IZB46" s="5"/>
      <c r="IZC46" s="5"/>
      <c r="IZD46" s="33"/>
      <c r="IZE46" s="5"/>
      <c r="IZF46" s="5"/>
      <c r="IZG46" s="5"/>
      <c r="IZH46" s="5"/>
      <c r="IZI46" s="5"/>
      <c r="IZJ46" s="33"/>
      <c r="IZK46" s="5"/>
      <c r="IZL46" s="5"/>
      <c r="IZM46" s="5"/>
      <c r="IZN46" s="5"/>
      <c r="IZO46" s="5"/>
      <c r="IZP46" s="33"/>
      <c r="IZQ46" s="5"/>
      <c r="IZR46" s="5"/>
      <c r="IZS46" s="5"/>
      <c r="IZT46" s="5"/>
      <c r="IZU46" s="5"/>
      <c r="IZV46" s="33"/>
      <c r="IZW46" s="5"/>
      <c r="IZX46" s="5"/>
      <c r="IZY46" s="5"/>
      <c r="IZZ46" s="5"/>
      <c r="JAA46" s="5"/>
      <c r="JAB46" s="33"/>
      <c r="JAC46" s="5"/>
      <c r="JAD46" s="5"/>
      <c r="JAE46" s="5"/>
      <c r="JAF46" s="5"/>
      <c r="JAG46" s="5"/>
      <c r="JAH46" s="33"/>
      <c r="JAI46" s="5"/>
      <c r="JAJ46" s="5"/>
      <c r="JAK46" s="5"/>
      <c r="JAL46" s="5"/>
      <c r="JAM46" s="5"/>
      <c r="JAN46" s="33"/>
      <c r="JAO46" s="5"/>
      <c r="JAP46" s="5"/>
      <c r="JAQ46" s="5"/>
      <c r="JAR46" s="5"/>
      <c r="JAS46" s="5"/>
      <c r="JAT46" s="33"/>
      <c r="JAU46" s="5"/>
      <c r="JAV46" s="5"/>
      <c r="JAW46" s="5"/>
      <c r="JAX46" s="5"/>
      <c r="JAY46" s="5"/>
      <c r="JAZ46" s="33"/>
      <c r="JBA46" s="5"/>
      <c r="JBB46" s="5"/>
      <c r="JBC46" s="5"/>
      <c r="JBD46" s="5"/>
      <c r="JBE46" s="5"/>
      <c r="JBF46" s="33"/>
      <c r="JBG46" s="5"/>
      <c r="JBH46" s="5"/>
      <c r="JBI46" s="5"/>
      <c r="JBJ46" s="5"/>
      <c r="JBK46" s="5"/>
      <c r="JBL46" s="33"/>
      <c r="JBM46" s="5"/>
      <c r="JBN46" s="5"/>
      <c r="JBO46" s="5"/>
      <c r="JBP46" s="5"/>
      <c r="JBQ46" s="5"/>
      <c r="JBR46" s="33"/>
      <c r="JBS46" s="5"/>
      <c r="JBT46" s="5"/>
      <c r="JBU46" s="5"/>
      <c r="JBV46" s="5"/>
      <c r="JBW46" s="5"/>
      <c r="JBX46" s="33"/>
      <c r="JBY46" s="5"/>
      <c r="JBZ46" s="5"/>
      <c r="JCA46" s="5"/>
      <c r="JCB46" s="5"/>
      <c r="JCC46" s="5"/>
      <c r="JCD46" s="33"/>
      <c r="JCE46" s="5"/>
      <c r="JCF46" s="5"/>
      <c r="JCG46" s="5"/>
      <c r="JCH46" s="5"/>
      <c r="JCI46" s="5"/>
      <c r="JCJ46" s="33"/>
      <c r="JCK46" s="5"/>
      <c r="JCL46" s="5"/>
      <c r="JCM46" s="5"/>
      <c r="JCN46" s="5"/>
      <c r="JCO46" s="5"/>
      <c r="JCP46" s="33"/>
      <c r="JCQ46" s="5"/>
      <c r="JCR46" s="5"/>
      <c r="JCS46" s="5"/>
      <c r="JCT46" s="5"/>
      <c r="JCU46" s="5"/>
      <c r="JCV46" s="33"/>
      <c r="JCW46" s="5"/>
      <c r="JCX46" s="5"/>
      <c r="JCY46" s="5"/>
      <c r="JCZ46" s="5"/>
      <c r="JDA46" s="5"/>
      <c r="JDB46" s="33"/>
      <c r="JDC46" s="5"/>
      <c r="JDD46" s="5"/>
      <c r="JDE46" s="5"/>
      <c r="JDF46" s="5"/>
      <c r="JDG46" s="5"/>
      <c r="JDH46" s="33"/>
      <c r="JDI46" s="5"/>
      <c r="JDJ46" s="5"/>
      <c r="JDK46" s="5"/>
      <c r="JDL46" s="5"/>
      <c r="JDM46" s="5"/>
      <c r="JDN46" s="33"/>
      <c r="JDO46" s="5"/>
      <c r="JDP46" s="5"/>
      <c r="JDQ46" s="5"/>
      <c r="JDR46" s="5"/>
      <c r="JDS46" s="5"/>
      <c r="JDT46" s="33"/>
      <c r="JDU46" s="5"/>
      <c r="JDV46" s="5"/>
      <c r="JDW46" s="5"/>
      <c r="JDX46" s="5"/>
      <c r="JDY46" s="5"/>
      <c r="JDZ46" s="33"/>
      <c r="JEA46" s="5"/>
      <c r="JEB46" s="5"/>
      <c r="JEC46" s="5"/>
      <c r="JED46" s="5"/>
      <c r="JEE46" s="5"/>
      <c r="JEF46" s="33"/>
      <c r="JEG46" s="5"/>
      <c r="JEH46" s="5"/>
      <c r="JEI46" s="5"/>
      <c r="JEJ46" s="5"/>
      <c r="JEK46" s="5"/>
      <c r="JEL46" s="33"/>
      <c r="JEM46" s="5"/>
      <c r="JEN46" s="5"/>
      <c r="JEO46" s="5"/>
      <c r="JEP46" s="5"/>
      <c r="JEQ46" s="5"/>
      <c r="JER46" s="33"/>
      <c r="JES46" s="5"/>
      <c r="JET46" s="5"/>
      <c r="JEU46" s="5"/>
      <c r="JEV46" s="5"/>
      <c r="JEW46" s="5"/>
      <c r="JEX46" s="33"/>
      <c r="JEY46" s="5"/>
      <c r="JEZ46" s="5"/>
      <c r="JFA46" s="5"/>
      <c r="JFB46" s="5"/>
      <c r="JFC46" s="5"/>
      <c r="JFD46" s="33"/>
      <c r="JFE46" s="5"/>
      <c r="JFF46" s="5"/>
      <c r="JFG46" s="5"/>
      <c r="JFH46" s="5"/>
      <c r="JFI46" s="5"/>
      <c r="JFJ46" s="33"/>
      <c r="JFK46" s="5"/>
      <c r="JFL46" s="5"/>
      <c r="JFM46" s="5"/>
      <c r="JFN46" s="5"/>
      <c r="JFO46" s="5"/>
      <c r="JFP46" s="33"/>
      <c r="JFQ46" s="5"/>
      <c r="JFR46" s="5"/>
      <c r="JFS46" s="5"/>
      <c r="JFT46" s="5"/>
      <c r="JFU46" s="5"/>
      <c r="JFV46" s="33"/>
      <c r="JFW46" s="5"/>
      <c r="JFX46" s="5"/>
      <c r="JFY46" s="5"/>
      <c r="JFZ46" s="5"/>
      <c r="JGA46" s="5"/>
      <c r="JGB46" s="33"/>
      <c r="JGC46" s="5"/>
      <c r="JGD46" s="5"/>
      <c r="JGE46" s="5"/>
      <c r="JGF46" s="5"/>
      <c r="JGG46" s="5"/>
      <c r="JGH46" s="33"/>
      <c r="JGI46" s="5"/>
      <c r="JGJ46" s="5"/>
      <c r="JGK46" s="5"/>
      <c r="JGL46" s="5"/>
      <c r="JGM46" s="5"/>
      <c r="JGN46" s="33"/>
      <c r="JGO46" s="5"/>
      <c r="JGP46" s="5"/>
      <c r="JGQ46" s="5"/>
      <c r="JGR46" s="5"/>
      <c r="JGS46" s="5"/>
      <c r="JGT46" s="33"/>
      <c r="JGU46" s="5"/>
      <c r="JGV46" s="5"/>
      <c r="JGW46" s="5"/>
      <c r="JGX46" s="5"/>
      <c r="JGY46" s="5"/>
      <c r="JGZ46" s="33"/>
      <c r="JHA46" s="5"/>
      <c r="JHB46" s="5"/>
      <c r="JHC46" s="5"/>
      <c r="JHD46" s="5"/>
      <c r="JHE46" s="5"/>
      <c r="JHF46" s="33"/>
      <c r="JHG46" s="5"/>
      <c r="JHH46" s="5"/>
      <c r="JHI46" s="5"/>
      <c r="JHJ46" s="5"/>
      <c r="JHK46" s="5"/>
      <c r="JHL46" s="33"/>
      <c r="JHM46" s="5"/>
      <c r="JHN46" s="5"/>
      <c r="JHO46" s="5"/>
      <c r="JHP46" s="5"/>
      <c r="JHQ46" s="5"/>
      <c r="JHR46" s="33"/>
      <c r="JHS46" s="5"/>
      <c r="JHT46" s="5"/>
      <c r="JHU46" s="5"/>
      <c r="JHV46" s="5"/>
      <c r="JHW46" s="5"/>
      <c r="JHX46" s="33"/>
      <c r="JHY46" s="5"/>
      <c r="JHZ46" s="5"/>
      <c r="JIA46" s="5"/>
      <c r="JIB46" s="5"/>
      <c r="JIC46" s="5"/>
      <c r="JID46" s="33"/>
      <c r="JIE46" s="5"/>
      <c r="JIF46" s="5"/>
      <c r="JIG46" s="5"/>
      <c r="JIH46" s="5"/>
      <c r="JII46" s="5"/>
      <c r="JIJ46" s="33"/>
      <c r="JIK46" s="5"/>
      <c r="JIL46" s="5"/>
      <c r="JIM46" s="5"/>
      <c r="JIN46" s="5"/>
      <c r="JIO46" s="5"/>
      <c r="JIP46" s="33"/>
      <c r="JIQ46" s="5"/>
      <c r="JIR46" s="5"/>
      <c r="JIS46" s="5"/>
      <c r="JIT46" s="5"/>
      <c r="JIU46" s="5"/>
      <c r="JIV46" s="33"/>
      <c r="JIW46" s="5"/>
      <c r="JIX46" s="5"/>
      <c r="JIY46" s="5"/>
      <c r="JIZ46" s="5"/>
      <c r="JJA46" s="5"/>
      <c r="JJB46" s="33"/>
      <c r="JJC46" s="5"/>
      <c r="JJD46" s="5"/>
      <c r="JJE46" s="5"/>
      <c r="JJF46" s="5"/>
      <c r="JJG46" s="5"/>
      <c r="JJH46" s="33"/>
      <c r="JJI46" s="5"/>
      <c r="JJJ46" s="5"/>
      <c r="JJK46" s="5"/>
      <c r="JJL46" s="5"/>
      <c r="JJM46" s="5"/>
      <c r="JJN46" s="33"/>
      <c r="JJO46" s="5"/>
      <c r="JJP46" s="5"/>
      <c r="JJQ46" s="5"/>
      <c r="JJR46" s="5"/>
      <c r="JJS46" s="5"/>
      <c r="JJT46" s="33"/>
      <c r="JJU46" s="5"/>
      <c r="JJV46" s="5"/>
      <c r="JJW46" s="5"/>
      <c r="JJX46" s="5"/>
      <c r="JJY46" s="5"/>
      <c r="JJZ46" s="33"/>
      <c r="JKA46" s="5"/>
      <c r="JKB46" s="5"/>
      <c r="JKC46" s="5"/>
      <c r="JKD46" s="5"/>
      <c r="JKE46" s="5"/>
      <c r="JKF46" s="33"/>
      <c r="JKG46" s="5"/>
      <c r="JKH46" s="5"/>
      <c r="JKI46" s="5"/>
      <c r="JKJ46" s="5"/>
      <c r="JKK46" s="5"/>
      <c r="JKL46" s="33"/>
      <c r="JKM46" s="5"/>
      <c r="JKN46" s="5"/>
      <c r="JKO46" s="5"/>
      <c r="JKP46" s="5"/>
      <c r="JKQ46" s="5"/>
      <c r="JKR46" s="33"/>
      <c r="JKS46" s="5"/>
      <c r="JKT46" s="5"/>
      <c r="JKU46" s="5"/>
      <c r="JKV46" s="5"/>
      <c r="JKW46" s="5"/>
      <c r="JKX46" s="33"/>
      <c r="JKY46" s="5"/>
      <c r="JKZ46" s="5"/>
      <c r="JLA46" s="5"/>
      <c r="JLB46" s="5"/>
      <c r="JLC46" s="5"/>
      <c r="JLD46" s="33"/>
      <c r="JLE46" s="5"/>
      <c r="JLF46" s="5"/>
      <c r="JLG46" s="5"/>
      <c r="JLH46" s="5"/>
      <c r="JLI46" s="5"/>
      <c r="JLJ46" s="33"/>
      <c r="JLK46" s="5"/>
      <c r="JLL46" s="5"/>
      <c r="JLM46" s="5"/>
      <c r="JLN46" s="5"/>
      <c r="JLO46" s="5"/>
      <c r="JLP46" s="33"/>
      <c r="JLQ46" s="5"/>
      <c r="JLR46" s="5"/>
      <c r="JLS46" s="5"/>
      <c r="JLT46" s="5"/>
      <c r="JLU46" s="5"/>
      <c r="JLV46" s="33"/>
      <c r="JLW46" s="5"/>
      <c r="JLX46" s="5"/>
      <c r="JLY46" s="5"/>
      <c r="JLZ46" s="5"/>
      <c r="JMA46" s="5"/>
      <c r="JMB46" s="33"/>
      <c r="JMC46" s="5"/>
      <c r="JMD46" s="5"/>
      <c r="JME46" s="5"/>
      <c r="JMF46" s="5"/>
      <c r="JMG46" s="5"/>
      <c r="JMH46" s="33"/>
      <c r="JMI46" s="5"/>
      <c r="JMJ46" s="5"/>
      <c r="JMK46" s="5"/>
      <c r="JML46" s="5"/>
      <c r="JMM46" s="5"/>
      <c r="JMN46" s="33"/>
      <c r="JMO46" s="5"/>
      <c r="JMP46" s="5"/>
      <c r="JMQ46" s="5"/>
      <c r="JMR46" s="5"/>
      <c r="JMS46" s="5"/>
      <c r="JMT46" s="33"/>
      <c r="JMU46" s="5"/>
      <c r="JMV46" s="5"/>
      <c r="JMW46" s="5"/>
      <c r="JMX46" s="5"/>
      <c r="JMY46" s="5"/>
      <c r="JMZ46" s="33"/>
      <c r="JNA46" s="5"/>
      <c r="JNB46" s="5"/>
      <c r="JNC46" s="5"/>
      <c r="JND46" s="5"/>
      <c r="JNE46" s="5"/>
      <c r="JNF46" s="33"/>
      <c r="JNG46" s="5"/>
      <c r="JNH46" s="5"/>
      <c r="JNI46" s="5"/>
      <c r="JNJ46" s="5"/>
      <c r="JNK46" s="5"/>
      <c r="JNL46" s="33"/>
      <c r="JNM46" s="5"/>
      <c r="JNN46" s="5"/>
      <c r="JNO46" s="5"/>
      <c r="JNP46" s="5"/>
      <c r="JNQ46" s="5"/>
      <c r="JNR46" s="33"/>
      <c r="JNS46" s="5"/>
      <c r="JNT46" s="5"/>
      <c r="JNU46" s="5"/>
      <c r="JNV46" s="5"/>
      <c r="JNW46" s="5"/>
      <c r="JNX46" s="33"/>
      <c r="JNY46" s="5"/>
      <c r="JNZ46" s="5"/>
      <c r="JOA46" s="5"/>
      <c r="JOB46" s="5"/>
      <c r="JOC46" s="5"/>
      <c r="JOD46" s="33"/>
      <c r="JOE46" s="5"/>
      <c r="JOF46" s="5"/>
      <c r="JOG46" s="5"/>
      <c r="JOH46" s="5"/>
      <c r="JOI46" s="5"/>
      <c r="JOJ46" s="33"/>
      <c r="JOK46" s="5"/>
      <c r="JOL46" s="5"/>
      <c r="JOM46" s="5"/>
      <c r="JON46" s="5"/>
      <c r="JOO46" s="5"/>
      <c r="JOP46" s="33"/>
      <c r="JOQ46" s="5"/>
      <c r="JOR46" s="5"/>
      <c r="JOS46" s="5"/>
      <c r="JOT46" s="5"/>
      <c r="JOU46" s="5"/>
      <c r="JOV46" s="33"/>
      <c r="JOW46" s="5"/>
      <c r="JOX46" s="5"/>
      <c r="JOY46" s="5"/>
      <c r="JOZ46" s="5"/>
      <c r="JPA46" s="5"/>
      <c r="JPB46" s="33"/>
      <c r="JPC46" s="5"/>
      <c r="JPD46" s="5"/>
      <c r="JPE46" s="5"/>
      <c r="JPF46" s="5"/>
      <c r="JPG46" s="5"/>
      <c r="JPH46" s="33"/>
      <c r="JPI46" s="5"/>
      <c r="JPJ46" s="5"/>
      <c r="JPK46" s="5"/>
      <c r="JPL46" s="5"/>
      <c r="JPM46" s="5"/>
      <c r="JPN46" s="33"/>
      <c r="JPO46" s="5"/>
      <c r="JPP46" s="5"/>
      <c r="JPQ46" s="5"/>
      <c r="JPR46" s="5"/>
      <c r="JPS46" s="5"/>
      <c r="JPT46" s="33"/>
      <c r="JPU46" s="5"/>
      <c r="JPV46" s="5"/>
      <c r="JPW46" s="5"/>
      <c r="JPX46" s="5"/>
      <c r="JPY46" s="5"/>
      <c r="JPZ46" s="33"/>
      <c r="JQA46" s="5"/>
      <c r="JQB46" s="5"/>
      <c r="JQC46" s="5"/>
      <c r="JQD46" s="5"/>
      <c r="JQE46" s="5"/>
      <c r="JQF46" s="33"/>
      <c r="JQG46" s="5"/>
      <c r="JQH46" s="5"/>
      <c r="JQI46" s="5"/>
      <c r="JQJ46" s="5"/>
      <c r="JQK46" s="5"/>
      <c r="JQL46" s="33"/>
      <c r="JQM46" s="5"/>
      <c r="JQN46" s="5"/>
      <c r="JQO46" s="5"/>
      <c r="JQP46" s="5"/>
      <c r="JQQ46" s="5"/>
      <c r="JQR46" s="33"/>
      <c r="JQS46" s="5"/>
      <c r="JQT46" s="5"/>
      <c r="JQU46" s="5"/>
      <c r="JQV46" s="5"/>
      <c r="JQW46" s="5"/>
      <c r="JQX46" s="33"/>
      <c r="JQY46" s="5"/>
      <c r="JQZ46" s="5"/>
      <c r="JRA46" s="5"/>
      <c r="JRB46" s="5"/>
      <c r="JRC46" s="5"/>
      <c r="JRD46" s="33"/>
      <c r="JRE46" s="5"/>
      <c r="JRF46" s="5"/>
      <c r="JRG46" s="5"/>
      <c r="JRH46" s="5"/>
      <c r="JRI46" s="5"/>
      <c r="JRJ46" s="33"/>
      <c r="JRK46" s="5"/>
      <c r="JRL46" s="5"/>
      <c r="JRM46" s="5"/>
      <c r="JRN46" s="5"/>
      <c r="JRO46" s="5"/>
      <c r="JRP46" s="33"/>
      <c r="JRQ46" s="5"/>
      <c r="JRR46" s="5"/>
      <c r="JRS46" s="5"/>
      <c r="JRT46" s="5"/>
      <c r="JRU46" s="5"/>
      <c r="JRV46" s="33"/>
      <c r="JRW46" s="5"/>
      <c r="JRX46" s="5"/>
      <c r="JRY46" s="5"/>
      <c r="JRZ46" s="5"/>
      <c r="JSA46" s="5"/>
      <c r="JSB46" s="33"/>
      <c r="JSC46" s="5"/>
      <c r="JSD46" s="5"/>
      <c r="JSE46" s="5"/>
      <c r="JSF46" s="5"/>
      <c r="JSG46" s="5"/>
      <c r="JSH46" s="33"/>
      <c r="JSI46" s="5"/>
      <c r="JSJ46" s="5"/>
      <c r="JSK46" s="5"/>
      <c r="JSL46" s="5"/>
      <c r="JSM46" s="5"/>
      <c r="JSN46" s="33"/>
      <c r="JSO46" s="5"/>
      <c r="JSP46" s="5"/>
      <c r="JSQ46" s="5"/>
      <c r="JSR46" s="5"/>
      <c r="JSS46" s="5"/>
      <c r="JST46" s="33"/>
      <c r="JSU46" s="5"/>
      <c r="JSV46" s="5"/>
      <c r="JSW46" s="5"/>
      <c r="JSX46" s="5"/>
      <c r="JSY46" s="5"/>
      <c r="JSZ46" s="33"/>
      <c r="JTA46" s="5"/>
      <c r="JTB46" s="5"/>
      <c r="JTC46" s="5"/>
      <c r="JTD46" s="5"/>
      <c r="JTE46" s="5"/>
      <c r="JTF46" s="33"/>
      <c r="JTG46" s="5"/>
      <c r="JTH46" s="5"/>
      <c r="JTI46" s="5"/>
      <c r="JTJ46" s="5"/>
      <c r="JTK46" s="5"/>
      <c r="JTL46" s="33"/>
      <c r="JTM46" s="5"/>
      <c r="JTN46" s="5"/>
      <c r="JTO46" s="5"/>
      <c r="JTP46" s="5"/>
      <c r="JTQ46" s="5"/>
      <c r="JTR46" s="33"/>
      <c r="JTS46" s="5"/>
      <c r="JTT46" s="5"/>
      <c r="JTU46" s="5"/>
      <c r="JTV46" s="5"/>
      <c r="JTW46" s="5"/>
      <c r="JTX46" s="33"/>
      <c r="JTY46" s="5"/>
      <c r="JTZ46" s="5"/>
      <c r="JUA46" s="5"/>
      <c r="JUB46" s="5"/>
      <c r="JUC46" s="5"/>
      <c r="JUD46" s="33"/>
      <c r="JUE46" s="5"/>
      <c r="JUF46" s="5"/>
      <c r="JUG46" s="5"/>
      <c r="JUH46" s="5"/>
      <c r="JUI46" s="5"/>
      <c r="JUJ46" s="33"/>
      <c r="JUK46" s="5"/>
      <c r="JUL46" s="5"/>
      <c r="JUM46" s="5"/>
      <c r="JUN46" s="5"/>
      <c r="JUO46" s="5"/>
      <c r="JUP46" s="33"/>
      <c r="JUQ46" s="5"/>
      <c r="JUR46" s="5"/>
      <c r="JUS46" s="5"/>
      <c r="JUT46" s="5"/>
      <c r="JUU46" s="5"/>
      <c r="JUV46" s="33"/>
      <c r="JUW46" s="5"/>
      <c r="JUX46" s="5"/>
      <c r="JUY46" s="5"/>
      <c r="JUZ46" s="5"/>
      <c r="JVA46" s="5"/>
      <c r="JVB46" s="33"/>
      <c r="JVC46" s="5"/>
      <c r="JVD46" s="5"/>
      <c r="JVE46" s="5"/>
      <c r="JVF46" s="5"/>
      <c r="JVG46" s="5"/>
      <c r="JVH46" s="33"/>
      <c r="JVI46" s="5"/>
      <c r="JVJ46" s="5"/>
      <c r="JVK46" s="5"/>
      <c r="JVL46" s="5"/>
      <c r="JVM46" s="5"/>
      <c r="JVN46" s="33"/>
      <c r="JVO46" s="5"/>
      <c r="JVP46" s="5"/>
      <c r="JVQ46" s="5"/>
      <c r="JVR46" s="5"/>
      <c r="JVS46" s="5"/>
      <c r="JVT46" s="33"/>
      <c r="JVU46" s="5"/>
      <c r="JVV46" s="5"/>
      <c r="JVW46" s="5"/>
      <c r="JVX46" s="5"/>
      <c r="JVY46" s="5"/>
      <c r="JVZ46" s="33"/>
      <c r="JWA46" s="5"/>
      <c r="JWB46" s="5"/>
      <c r="JWC46" s="5"/>
      <c r="JWD46" s="5"/>
      <c r="JWE46" s="5"/>
      <c r="JWF46" s="33"/>
      <c r="JWG46" s="5"/>
      <c r="JWH46" s="5"/>
      <c r="JWI46" s="5"/>
      <c r="JWJ46" s="5"/>
      <c r="JWK46" s="5"/>
      <c r="JWL46" s="33"/>
      <c r="JWM46" s="5"/>
      <c r="JWN46" s="5"/>
      <c r="JWO46" s="5"/>
      <c r="JWP46" s="5"/>
      <c r="JWQ46" s="5"/>
      <c r="JWR46" s="33"/>
      <c r="JWS46" s="5"/>
      <c r="JWT46" s="5"/>
      <c r="JWU46" s="5"/>
      <c r="JWV46" s="5"/>
      <c r="JWW46" s="5"/>
      <c r="JWX46" s="33"/>
      <c r="JWY46" s="5"/>
      <c r="JWZ46" s="5"/>
      <c r="JXA46" s="5"/>
      <c r="JXB46" s="5"/>
      <c r="JXC46" s="5"/>
      <c r="JXD46" s="33"/>
      <c r="JXE46" s="5"/>
      <c r="JXF46" s="5"/>
      <c r="JXG46" s="5"/>
      <c r="JXH46" s="5"/>
      <c r="JXI46" s="5"/>
      <c r="JXJ46" s="33"/>
      <c r="JXK46" s="5"/>
      <c r="JXL46" s="5"/>
      <c r="JXM46" s="5"/>
      <c r="JXN46" s="5"/>
      <c r="JXO46" s="5"/>
      <c r="JXP46" s="33"/>
      <c r="JXQ46" s="5"/>
      <c r="JXR46" s="5"/>
      <c r="JXS46" s="5"/>
      <c r="JXT46" s="5"/>
      <c r="JXU46" s="5"/>
      <c r="JXV46" s="33"/>
      <c r="JXW46" s="5"/>
      <c r="JXX46" s="5"/>
      <c r="JXY46" s="5"/>
      <c r="JXZ46" s="5"/>
      <c r="JYA46" s="5"/>
      <c r="JYB46" s="33"/>
      <c r="JYC46" s="5"/>
      <c r="JYD46" s="5"/>
      <c r="JYE46" s="5"/>
      <c r="JYF46" s="5"/>
      <c r="JYG46" s="5"/>
      <c r="JYH46" s="33"/>
      <c r="JYI46" s="5"/>
      <c r="JYJ46" s="5"/>
      <c r="JYK46" s="5"/>
      <c r="JYL46" s="5"/>
      <c r="JYM46" s="5"/>
      <c r="JYN46" s="33"/>
      <c r="JYO46" s="5"/>
      <c r="JYP46" s="5"/>
      <c r="JYQ46" s="5"/>
      <c r="JYR46" s="5"/>
      <c r="JYS46" s="5"/>
      <c r="JYT46" s="33"/>
      <c r="JYU46" s="5"/>
      <c r="JYV46" s="5"/>
      <c r="JYW46" s="5"/>
      <c r="JYX46" s="5"/>
      <c r="JYY46" s="5"/>
      <c r="JYZ46" s="33"/>
      <c r="JZA46" s="5"/>
      <c r="JZB46" s="5"/>
      <c r="JZC46" s="5"/>
      <c r="JZD46" s="5"/>
      <c r="JZE46" s="5"/>
      <c r="JZF46" s="33"/>
      <c r="JZG46" s="5"/>
      <c r="JZH46" s="5"/>
      <c r="JZI46" s="5"/>
      <c r="JZJ46" s="5"/>
      <c r="JZK46" s="5"/>
      <c r="JZL46" s="33"/>
      <c r="JZM46" s="5"/>
      <c r="JZN46" s="5"/>
      <c r="JZO46" s="5"/>
      <c r="JZP46" s="5"/>
      <c r="JZQ46" s="5"/>
      <c r="JZR46" s="33"/>
      <c r="JZS46" s="5"/>
      <c r="JZT46" s="5"/>
      <c r="JZU46" s="5"/>
      <c r="JZV46" s="5"/>
      <c r="JZW46" s="5"/>
      <c r="JZX46" s="33"/>
      <c r="JZY46" s="5"/>
      <c r="JZZ46" s="5"/>
      <c r="KAA46" s="5"/>
      <c r="KAB46" s="5"/>
      <c r="KAC46" s="5"/>
      <c r="KAD46" s="33"/>
      <c r="KAE46" s="5"/>
      <c r="KAF46" s="5"/>
      <c r="KAG46" s="5"/>
      <c r="KAH46" s="5"/>
      <c r="KAI46" s="5"/>
      <c r="KAJ46" s="33"/>
      <c r="KAK46" s="5"/>
      <c r="KAL46" s="5"/>
      <c r="KAM46" s="5"/>
      <c r="KAN46" s="5"/>
      <c r="KAO46" s="5"/>
      <c r="KAP46" s="33"/>
      <c r="KAQ46" s="5"/>
      <c r="KAR46" s="5"/>
      <c r="KAS46" s="5"/>
      <c r="KAT46" s="5"/>
      <c r="KAU46" s="5"/>
      <c r="KAV46" s="33"/>
      <c r="KAW46" s="5"/>
      <c r="KAX46" s="5"/>
      <c r="KAY46" s="5"/>
      <c r="KAZ46" s="5"/>
      <c r="KBA46" s="5"/>
      <c r="KBB46" s="33"/>
      <c r="KBC46" s="5"/>
      <c r="KBD46" s="5"/>
      <c r="KBE46" s="5"/>
      <c r="KBF46" s="5"/>
      <c r="KBG46" s="5"/>
      <c r="KBH46" s="33"/>
      <c r="KBI46" s="5"/>
      <c r="KBJ46" s="5"/>
      <c r="KBK46" s="5"/>
      <c r="KBL46" s="5"/>
      <c r="KBM46" s="5"/>
      <c r="KBN46" s="33"/>
      <c r="KBO46" s="5"/>
      <c r="KBP46" s="5"/>
      <c r="KBQ46" s="5"/>
      <c r="KBR46" s="5"/>
      <c r="KBS46" s="5"/>
      <c r="KBT46" s="33"/>
      <c r="KBU46" s="5"/>
      <c r="KBV46" s="5"/>
      <c r="KBW46" s="5"/>
      <c r="KBX46" s="5"/>
      <c r="KBY46" s="5"/>
      <c r="KBZ46" s="33"/>
      <c r="KCA46" s="5"/>
      <c r="KCB46" s="5"/>
      <c r="KCC46" s="5"/>
      <c r="KCD46" s="5"/>
      <c r="KCE46" s="5"/>
      <c r="KCF46" s="33"/>
      <c r="KCG46" s="5"/>
      <c r="KCH46" s="5"/>
      <c r="KCI46" s="5"/>
      <c r="KCJ46" s="5"/>
      <c r="KCK46" s="5"/>
      <c r="KCL46" s="33"/>
      <c r="KCM46" s="5"/>
      <c r="KCN46" s="5"/>
      <c r="KCO46" s="5"/>
      <c r="KCP46" s="5"/>
      <c r="KCQ46" s="5"/>
      <c r="KCR46" s="33"/>
      <c r="KCS46" s="5"/>
      <c r="KCT46" s="5"/>
      <c r="KCU46" s="5"/>
      <c r="KCV46" s="5"/>
      <c r="KCW46" s="5"/>
      <c r="KCX46" s="33"/>
      <c r="KCY46" s="5"/>
      <c r="KCZ46" s="5"/>
      <c r="KDA46" s="5"/>
      <c r="KDB46" s="5"/>
      <c r="KDC46" s="5"/>
      <c r="KDD46" s="33"/>
      <c r="KDE46" s="5"/>
      <c r="KDF46" s="5"/>
      <c r="KDG46" s="5"/>
      <c r="KDH46" s="5"/>
      <c r="KDI46" s="5"/>
      <c r="KDJ46" s="33"/>
      <c r="KDK46" s="5"/>
      <c r="KDL46" s="5"/>
      <c r="KDM46" s="5"/>
      <c r="KDN46" s="5"/>
      <c r="KDO46" s="5"/>
      <c r="KDP46" s="33"/>
      <c r="KDQ46" s="5"/>
      <c r="KDR46" s="5"/>
      <c r="KDS46" s="5"/>
      <c r="KDT46" s="5"/>
      <c r="KDU46" s="5"/>
      <c r="KDV46" s="33"/>
      <c r="KDW46" s="5"/>
      <c r="KDX46" s="5"/>
      <c r="KDY46" s="5"/>
      <c r="KDZ46" s="5"/>
      <c r="KEA46" s="5"/>
      <c r="KEB46" s="33"/>
      <c r="KEC46" s="5"/>
      <c r="KED46" s="5"/>
      <c r="KEE46" s="5"/>
      <c r="KEF46" s="5"/>
      <c r="KEG46" s="5"/>
      <c r="KEH46" s="33"/>
      <c r="KEI46" s="5"/>
      <c r="KEJ46" s="5"/>
      <c r="KEK46" s="5"/>
      <c r="KEL46" s="5"/>
      <c r="KEM46" s="5"/>
      <c r="KEN46" s="33"/>
      <c r="KEO46" s="5"/>
      <c r="KEP46" s="5"/>
      <c r="KEQ46" s="5"/>
      <c r="KER46" s="5"/>
      <c r="KES46" s="5"/>
      <c r="KET46" s="33"/>
      <c r="KEU46" s="5"/>
      <c r="KEV46" s="5"/>
      <c r="KEW46" s="5"/>
      <c r="KEX46" s="5"/>
      <c r="KEY46" s="5"/>
      <c r="KEZ46" s="33"/>
      <c r="KFA46" s="5"/>
      <c r="KFB46" s="5"/>
      <c r="KFC46" s="5"/>
      <c r="KFD46" s="5"/>
      <c r="KFE46" s="5"/>
      <c r="KFF46" s="33"/>
      <c r="KFG46" s="5"/>
      <c r="KFH46" s="5"/>
      <c r="KFI46" s="5"/>
      <c r="KFJ46" s="5"/>
      <c r="KFK46" s="5"/>
      <c r="KFL46" s="33"/>
      <c r="KFM46" s="5"/>
      <c r="KFN46" s="5"/>
      <c r="KFO46" s="5"/>
      <c r="KFP46" s="5"/>
      <c r="KFQ46" s="5"/>
      <c r="KFR46" s="33"/>
      <c r="KFS46" s="5"/>
      <c r="KFT46" s="5"/>
      <c r="KFU46" s="5"/>
      <c r="KFV46" s="5"/>
      <c r="KFW46" s="5"/>
      <c r="KFX46" s="33"/>
      <c r="KFY46" s="5"/>
      <c r="KFZ46" s="5"/>
      <c r="KGA46" s="5"/>
      <c r="KGB46" s="5"/>
      <c r="KGC46" s="5"/>
      <c r="KGD46" s="33"/>
      <c r="KGE46" s="5"/>
      <c r="KGF46" s="5"/>
      <c r="KGG46" s="5"/>
      <c r="KGH46" s="5"/>
      <c r="KGI46" s="5"/>
      <c r="KGJ46" s="33"/>
      <c r="KGK46" s="5"/>
      <c r="KGL46" s="5"/>
      <c r="KGM46" s="5"/>
      <c r="KGN46" s="5"/>
      <c r="KGO46" s="5"/>
      <c r="KGP46" s="33"/>
      <c r="KGQ46" s="5"/>
      <c r="KGR46" s="5"/>
      <c r="KGS46" s="5"/>
      <c r="KGT46" s="5"/>
      <c r="KGU46" s="5"/>
      <c r="KGV46" s="33"/>
      <c r="KGW46" s="5"/>
      <c r="KGX46" s="5"/>
      <c r="KGY46" s="5"/>
      <c r="KGZ46" s="5"/>
      <c r="KHA46" s="5"/>
      <c r="KHB46" s="33"/>
      <c r="KHC46" s="5"/>
      <c r="KHD46" s="5"/>
      <c r="KHE46" s="5"/>
      <c r="KHF46" s="5"/>
      <c r="KHG46" s="5"/>
      <c r="KHH46" s="33"/>
      <c r="KHI46" s="5"/>
      <c r="KHJ46" s="5"/>
      <c r="KHK46" s="5"/>
      <c r="KHL46" s="5"/>
      <c r="KHM46" s="5"/>
      <c r="KHN46" s="33"/>
      <c r="KHO46" s="5"/>
      <c r="KHP46" s="5"/>
      <c r="KHQ46" s="5"/>
      <c r="KHR46" s="5"/>
      <c r="KHS46" s="5"/>
      <c r="KHT46" s="33"/>
      <c r="KHU46" s="5"/>
      <c r="KHV46" s="5"/>
      <c r="KHW46" s="5"/>
      <c r="KHX46" s="5"/>
      <c r="KHY46" s="5"/>
      <c r="KHZ46" s="33"/>
      <c r="KIA46" s="5"/>
      <c r="KIB46" s="5"/>
      <c r="KIC46" s="5"/>
      <c r="KID46" s="5"/>
      <c r="KIE46" s="5"/>
      <c r="KIF46" s="33"/>
      <c r="KIG46" s="5"/>
      <c r="KIH46" s="5"/>
      <c r="KII46" s="5"/>
      <c r="KIJ46" s="5"/>
      <c r="KIK46" s="5"/>
      <c r="KIL46" s="33"/>
      <c r="KIM46" s="5"/>
      <c r="KIN46" s="5"/>
      <c r="KIO46" s="5"/>
      <c r="KIP46" s="5"/>
      <c r="KIQ46" s="5"/>
      <c r="KIR46" s="33"/>
      <c r="KIS46" s="5"/>
      <c r="KIT46" s="5"/>
      <c r="KIU46" s="5"/>
      <c r="KIV46" s="5"/>
      <c r="KIW46" s="5"/>
      <c r="KIX46" s="33"/>
      <c r="KIY46" s="5"/>
      <c r="KIZ46" s="5"/>
      <c r="KJA46" s="5"/>
      <c r="KJB46" s="5"/>
      <c r="KJC46" s="5"/>
      <c r="KJD46" s="33"/>
      <c r="KJE46" s="5"/>
      <c r="KJF46" s="5"/>
      <c r="KJG46" s="5"/>
      <c r="KJH46" s="5"/>
      <c r="KJI46" s="5"/>
      <c r="KJJ46" s="33"/>
      <c r="KJK46" s="5"/>
      <c r="KJL46" s="5"/>
      <c r="KJM46" s="5"/>
      <c r="KJN46" s="5"/>
      <c r="KJO46" s="5"/>
      <c r="KJP46" s="33"/>
      <c r="KJQ46" s="5"/>
      <c r="KJR46" s="5"/>
      <c r="KJS46" s="5"/>
      <c r="KJT46" s="5"/>
      <c r="KJU46" s="5"/>
      <c r="KJV46" s="33"/>
      <c r="KJW46" s="5"/>
      <c r="KJX46" s="5"/>
      <c r="KJY46" s="5"/>
      <c r="KJZ46" s="5"/>
      <c r="KKA46" s="5"/>
      <c r="KKB46" s="33"/>
      <c r="KKC46" s="5"/>
      <c r="KKD46" s="5"/>
      <c r="KKE46" s="5"/>
      <c r="KKF46" s="5"/>
      <c r="KKG46" s="5"/>
      <c r="KKH46" s="33"/>
      <c r="KKI46" s="5"/>
      <c r="KKJ46" s="5"/>
      <c r="KKK46" s="5"/>
      <c r="KKL46" s="5"/>
      <c r="KKM46" s="5"/>
      <c r="KKN46" s="33"/>
      <c r="KKO46" s="5"/>
      <c r="KKP46" s="5"/>
      <c r="KKQ46" s="5"/>
      <c r="KKR46" s="5"/>
      <c r="KKS46" s="5"/>
      <c r="KKT46" s="33"/>
      <c r="KKU46" s="5"/>
      <c r="KKV46" s="5"/>
      <c r="KKW46" s="5"/>
      <c r="KKX46" s="5"/>
      <c r="KKY46" s="5"/>
      <c r="KKZ46" s="33"/>
      <c r="KLA46" s="5"/>
      <c r="KLB46" s="5"/>
      <c r="KLC46" s="5"/>
      <c r="KLD46" s="5"/>
      <c r="KLE46" s="5"/>
      <c r="KLF46" s="33"/>
      <c r="KLG46" s="5"/>
      <c r="KLH46" s="5"/>
      <c r="KLI46" s="5"/>
      <c r="KLJ46" s="5"/>
      <c r="KLK46" s="5"/>
      <c r="KLL46" s="33"/>
      <c r="KLM46" s="5"/>
      <c r="KLN46" s="5"/>
      <c r="KLO46" s="5"/>
      <c r="KLP46" s="5"/>
      <c r="KLQ46" s="5"/>
      <c r="KLR46" s="33"/>
      <c r="KLS46" s="5"/>
      <c r="KLT46" s="5"/>
      <c r="KLU46" s="5"/>
      <c r="KLV46" s="5"/>
      <c r="KLW46" s="5"/>
      <c r="KLX46" s="33"/>
      <c r="KLY46" s="5"/>
      <c r="KLZ46" s="5"/>
      <c r="KMA46" s="5"/>
      <c r="KMB46" s="5"/>
      <c r="KMC46" s="5"/>
      <c r="KMD46" s="33"/>
      <c r="KME46" s="5"/>
      <c r="KMF46" s="5"/>
      <c r="KMG46" s="5"/>
      <c r="KMH46" s="5"/>
      <c r="KMI46" s="5"/>
      <c r="KMJ46" s="33"/>
      <c r="KMK46" s="5"/>
      <c r="KML46" s="5"/>
      <c r="KMM46" s="5"/>
      <c r="KMN46" s="5"/>
      <c r="KMO46" s="5"/>
      <c r="KMP46" s="33"/>
      <c r="KMQ46" s="5"/>
      <c r="KMR46" s="5"/>
      <c r="KMS46" s="5"/>
      <c r="KMT46" s="5"/>
      <c r="KMU46" s="5"/>
      <c r="KMV46" s="33"/>
      <c r="KMW46" s="5"/>
      <c r="KMX46" s="5"/>
      <c r="KMY46" s="5"/>
      <c r="KMZ46" s="5"/>
      <c r="KNA46" s="5"/>
      <c r="KNB46" s="33"/>
      <c r="KNC46" s="5"/>
      <c r="KND46" s="5"/>
      <c r="KNE46" s="5"/>
      <c r="KNF46" s="5"/>
      <c r="KNG46" s="5"/>
      <c r="KNH46" s="33"/>
      <c r="KNI46" s="5"/>
      <c r="KNJ46" s="5"/>
      <c r="KNK46" s="5"/>
      <c r="KNL46" s="5"/>
      <c r="KNM46" s="5"/>
      <c r="KNN46" s="33"/>
      <c r="KNO46" s="5"/>
      <c r="KNP46" s="5"/>
      <c r="KNQ46" s="5"/>
      <c r="KNR46" s="5"/>
      <c r="KNS46" s="5"/>
      <c r="KNT46" s="33"/>
      <c r="KNU46" s="5"/>
      <c r="KNV46" s="5"/>
      <c r="KNW46" s="5"/>
      <c r="KNX46" s="5"/>
      <c r="KNY46" s="5"/>
      <c r="KNZ46" s="33"/>
      <c r="KOA46" s="5"/>
      <c r="KOB46" s="5"/>
      <c r="KOC46" s="5"/>
      <c r="KOD46" s="5"/>
      <c r="KOE46" s="5"/>
      <c r="KOF46" s="33"/>
      <c r="KOG46" s="5"/>
      <c r="KOH46" s="5"/>
      <c r="KOI46" s="5"/>
      <c r="KOJ46" s="5"/>
      <c r="KOK46" s="5"/>
      <c r="KOL46" s="33"/>
      <c r="KOM46" s="5"/>
      <c r="KON46" s="5"/>
      <c r="KOO46" s="5"/>
      <c r="KOP46" s="5"/>
      <c r="KOQ46" s="5"/>
      <c r="KOR46" s="33"/>
      <c r="KOS46" s="5"/>
      <c r="KOT46" s="5"/>
      <c r="KOU46" s="5"/>
      <c r="KOV46" s="5"/>
      <c r="KOW46" s="5"/>
      <c r="KOX46" s="33"/>
      <c r="KOY46" s="5"/>
      <c r="KOZ46" s="5"/>
      <c r="KPA46" s="5"/>
      <c r="KPB46" s="5"/>
      <c r="KPC46" s="5"/>
      <c r="KPD46" s="33"/>
      <c r="KPE46" s="5"/>
      <c r="KPF46" s="5"/>
      <c r="KPG46" s="5"/>
      <c r="KPH46" s="5"/>
      <c r="KPI46" s="5"/>
      <c r="KPJ46" s="33"/>
      <c r="KPK46" s="5"/>
      <c r="KPL46" s="5"/>
      <c r="KPM46" s="5"/>
      <c r="KPN46" s="5"/>
      <c r="KPO46" s="5"/>
      <c r="KPP46" s="33"/>
      <c r="KPQ46" s="5"/>
      <c r="KPR46" s="5"/>
      <c r="KPS46" s="5"/>
      <c r="KPT46" s="5"/>
      <c r="KPU46" s="5"/>
      <c r="KPV46" s="33"/>
      <c r="KPW46" s="5"/>
      <c r="KPX46" s="5"/>
      <c r="KPY46" s="5"/>
      <c r="KPZ46" s="5"/>
      <c r="KQA46" s="5"/>
      <c r="KQB46" s="33"/>
      <c r="KQC46" s="5"/>
      <c r="KQD46" s="5"/>
      <c r="KQE46" s="5"/>
      <c r="KQF46" s="5"/>
      <c r="KQG46" s="5"/>
      <c r="KQH46" s="33"/>
      <c r="KQI46" s="5"/>
      <c r="KQJ46" s="5"/>
      <c r="KQK46" s="5"/>
      <c r="KQL46" s="5"/>
      <c r="KQM46" s="5"/>
      <c r="KQN46" s="33"/>
      <c r="KQO46" s="5"/>
      <c r="KQP46" s="5"/>
      <c r="KQQ46" s="5"/>
      <c r="KQR46" s="5"/>
      <c r="KQS46" s="5"/>
      <c r="KQT46" s="33"/>
      <c r="KQU46" s="5"/>
      <c r="KQV46" s="5"/>
      <c r="KQW46" s="5"/>
      <c r="KQX46" s="5"/>
      <c r="KQY46" s="5"/>
      <c r="KQZ46" s="33"/>
      <c r="KRA46" s="5"/>
      <c r="KRB46" s="5"/>
      <c r="KRC46" s="5"/>
      <c r="KRD46" s="5"/>
      <c r="KRE46" s="5"/>
      <c r="KRF46" s="33"/>
      <c r="KRG46" s="5"/>
      <c r="KRH46" s="5"/>
      <c r="KRI46" s="5"/>
      <c r="KRJ46" s="5"/>
      <c r="KRK46" s="5"/>
      <c r="KRL46" s="33"/>
      <c r="KRM46" s="5"/>
      <c r="KRN46" s="5"/>
      <c r="KRO46" s="5"/>
      <c r="KRP46" s="5"/>
      <c r="KRQ46" s="5"/>
      <c r="KRR46" s="33"/>
      <c r="KRS46" s="5"/>
      <c r="KRT46" s="5"/>
      <c r="KRU46" s="5"/>
      <c r="KRV46" s="5"/>
      <c r="KRW46" s="5"/>
      <c r="KRX46" s="33"/>
      <c r="KRY46" s="5"/>
      <c r="KRZ46" s="5"/>
      <c r="KSA46" s="5"/>
      <c r="KSB46" s="5"/>
      <c r="KSC46" s="5"/>
      <c r="KSD46" s="33"/>
      <c r="KSE46" s="5"/>
      <c r="KSF46" s="5"/>
      <c r="KSG46" s="5"/>
      <c r="KSH46" s="5"/>
      <c r="KSI46" s="5"/>
      <c r="KSJ46" s="33"/>
      <c r="KSK46" s="5"/>
      <c r="KSL46" s="5"/>
      <c r="KSM46" s="5"/>
      <c r="KSN46" s="5"/>
      <c r="KSO46" s="5"/>
      <c r="KSP46" s="33"/>
      <c r="KSQ46" s="5"/>
      <c r="KSR46" s="5"/>
      <c r="KSS46" s="5"/>
      <c r="KST46" s="5"/>
      <c r="KSU46" s="5"/>
      <c r="KSV46" s="33"/>
      <c r="KSW46" s="5"/>
      <c r="KSX46" s="5"/>
      <c r="KSY46" s="5"/>
      <c r="KSZ46" s="5"/>
      <c r="KTA46" s="5"/>
      <c r="KTB46" s="33"/>
      <c r="KTC46" s="5"/>
      <c r="KTD46" s="5"/>
      <c r="KTE46" s="5"/>
      <c r="KTF46" s="5"/>
      <c r="KTG46" s="5"/>
      <c r="KTH46" s="33"/>
      <c r="KTI46" s="5"/>
      <c r="KTJ46" s="5"/>
      <c r="KTK46" s="5"/>
      <c r="KTL46" s="5"/>
      <c r="KTM46" s="5"/>
      <c r="KTN46" s="33"/>
      <c r="KTO46" s="5"/>
      <c r="KTP46" s="5"/>
      <c r="KTQ46" s="5"/>
      <c r="KTR46" s="5"/>
      <c r="KTS46" s="5"/>
      <c r="KTT46" s="33"/>
      <c r="KTU46" s="5"/>
      <c r="KTV46" s="5"/>
      <c r="KTW46" s="5"/>
      <c r="KTX46" s="5"/>
      <c r="KTY46" s="5"/>
      <c r="KTZ46" s="33"/>
      <c r="KUA46" s="5"/>
      <c r="KUB46" s="5"/>
      <c r="KUC46" s="5"/>
      <c r="KUD46" s="5"/>
      <c r="KUE46" s="5"/>
      <c r="KUF46" s="33"/>
      <c r="KUG46" s="5"/>
      <c r="KUH46" s="5"/>
      <c r="KUI46" s="5"/>
      <c r="KUJ46" s="5"/>
      <c r="KUK46" s="5"/>
      <c r="KUL46" s="33"/>
      <c r="KUM46" s="5"/>
      <c r="KUN46" s="5"/>
      <c r="KUO46" s="5"/>
      <c r="KUP46" s="5"/>
      <c r="KUQ46" s="5"/>
      <c r="KUR46" s="33"/>
      <c r="KUS46" s="5"/>
      <c r="KUT46" s="5"/>
      <c r="KUU46" s="5"/>
      <c r="KUV46" s="5"/>
      <c r="KUW46" s="5"/>
      <c r="KUX46" s="33"/>
      <c r="KUY46" s="5"/>
      <c r="KUZ46" s="5"/>
      <c r="KVA46" s="5"/>
      <c r="KVB46" s="5"/>
      <c r="KVC46" s="5"/>
      <c r="KVD46" s="33"/>
      <c r="KVE46" s="5"/>
      <c r="KVF46" s="5"/>
      <c r="KVG46" s="5"/>
      <c r="KVH46" s="5"/>
      <c r="KVI46" s="5"/>
      <c r="KVJ46" s="33"/>
      <c r="KVK46" s="5"/>
      <c r="KVL46" s="5"/>
      <c r="KVM46" s="5"/>
      <c r="KVN46" s="5"/>
      <c r="KVO46" s="5"/>
      <c r="KVP46" s="33"/>
      <c r="KVQ46" s="5"/>
      <c r="KVR46" s="5"/>
      <c r="KVS46" s="5"/>
      <c r="KVT46" s="5"/>
      <c r="KVU46" s="5"/>
      <c r="KVV46" s="33"/>
      <c r="KVW46" s="5"/>
      <c r="KVX46" s="5"/>
      <c r="KVY46" s="5"/>
      <c r="KVZ46" s="5"/>
      <c r="KWA46" s="5"/>
      <c r="KWB46" s="33"/>
      <c r="KWC46" s="5"/>
      <c r="KWD46" s="5"/>
      <c r="KWE46" s="5"/>
      <c r="KWF46" s="5"/>
      <c r="KWG46" s="5"/>
      <c r="KWH46" s="33"/>
      <c r="KWI46" s="5"/>
      <c r="KWJ46" s="5"/>
      <c r="KWK46" s="5"/>
      <c r="KWL46" s="5"/>
      <c r="KWM46" s="5"/>
      <c r="KWN46" s="33"/>
      <c r="KWO46" s="5"/>
      <c r="KWP46" s="5"/>
      <c r="KWQ46" s="5"/>
      <c r="KWR46" s="5"/>
      <c r="KWS46" s="5"/>
      <c r="KWT46" s="33"/>
      <c r="KWU46" s="5"/>
      <c r="KWV46" s="5"/>
      <c r="KWW46" s="5"/>
      <c r="KWX46" s="5"/>
      <c r="KWY46" s="5"/>
      <c r="KWZ46" s="33"/>
      <c r="KXA46" s="5"/>
      <c r="KXB46" s="5"/>
      <c r="KXC46" s="5"/>
      <c r="KXD46" s="5"/>
      <c r="KXE46" s="5"/>
      <c r="KXF46" s="33"/>
      <c r="KXG46" s="5"/>
      <c r="KXH46" s="5"/>
      <c r="KXI46" s="5"/>
      <c r="KXJ46" s="5"/>
      <c r="KXK46" s="5"/>
      <c r="KXL46" s="33"/>
      <c r="KXM46" s="5"/>
      <c r="KXN46" s="5"/>
      <c r="KXO46" s="5"/>
      <c r="KXP46" s="5"/>
      <c r="KXQ46" s="5"/>
      <c r="KXR46" s="33"/>
      <c r="KXS46" s="5"/>
      <c r="KXT46" s="5"/>
      <c r="KXU46" s="5"/>
      <c r="KXV46" s="5"/>
      <c r="KXW46" s="5"/>
      <c r="KXX46" s="33"/>
      <c r="KXY46" s="5"/>
      <c r="KXZ46" s="5"/>
      <c r="KYA46" s="5"/>
      <c r="KYB46" s="5"/>
      <c r="KYC46" s="5"/>
      <c r="KYD46" s="33"/>
      <c r="KYE46" s="5"/>
      <c r="KYF46" s="5"/>
      <c r="KYG46" s="5"/>
      <c r="KYH46" s="5"/>
      <c r="KYI46" s="5"/>
      <c r="KYJ46" s="33"/>
      <c r="KYK46" s="5"/>
      <c r="KYL46" s="5"/>
      <c r="KYM46" s="5"/>
      <c r="KYN46" s="5"/>
      <c r="KYO46" s="5"/>
      <c r="KYP46" s="33"/>
      <c r="KYQ46" s="5"/>
      <c r="KYR46" s="5"/>
      <c r="KYS46" s="5"/>
      <c r="KYT46" s="5"/>
      <c r="KYU46" s="5"/>
      <c r="KYV46" s="33"/>
      <c r="KYW46" s="5"/>
      <c r="KYX46" s="5"/>
      <c r="KYY46" s="5"/>
      <c r="KYZ46" s="5"/>
      <c r="KZA46" s="5"/>
      <c r="KZB46" s="33"/>
      <c r="KZC46" s="5"/>
      <c r="KZD46" s="5"/>
      <c r="KZE46" s="5"/>
      <c r="KZF46" s="5"/>
      <c r="KZG46" s="5"/>
      <c r="KZH46" s="33"/>
      <c r="KZI46" s="5"/>
      <c r="KZJ46" s="5"/>
      <c r="KZK46" s="5"/>
      <c r="KZL46" s="5"/>
      <c r="KZM46" s="5"/>
      <c r="KZN46" s="33"/>
      <c r="KZO46" s="5"/>
      <c r="KZP46" s="5"/>
      <c r="KZQ46" s="5"/>
      <c r="KZR46" s="5"/>
      <c r="KZS46" s="5"/>
      <c r="KZT46" s="33"/>
      <c r="KZU46" s="5"/>
      <c r="KZV46" s="5"/>
      <c r="KZW46" s="5"/>
      <c r="KZX46" s="5"/>
      <c r="KZY46" s="5"/>
      <c r="KZZ46" s="33"/>
      <c r="LAA46" s="5"/>
      <c r="LAB46" s="5"/>
      <c r="LAC46" s="5"/>
      <c r="LAD46" s="5"/>
      <c r="LAE46" s="5"/>
      <c r="LAF46" s="33"/>
      <c r="LAG46" s="5"/>
      <c r="LAH46" s="5"/>
      <c r="LAI46" s="5"/>
      <c r="LAJ46" s="5"/>
      <c r="LAK46" s="5"/>
      <c r="LAL46" s="33"/>
      <c r="LAM46" s="5"/>
      <c r="LAN46" s="5"/>
      <c r="LAO46" s="5"/>
      <c r="LAP46" s="5"/>
      <c r="LAQ46" s="5"/>
      <c r="LAR46" s="33"/>
      <c r="LAS46" s="5"/>
      <c r="LAT46" s="5"/>
      <c r="LAU46" s="5"/>
      <c r="LAV46" s="5"/>
      <c r="LAW46" s="5"/>
      <c r="LAX46" s="33"/>
      <c r="LAY46" s="5"/>
      <c r="LAZ46" s="5"/>
      <c r="LBA46" s="5"/>
      <c r="LBB46" s="5"/>
      <c r="LBC46" s="5"/>
      <c r="LBD46" s="33"/>
      <c r="LBE46" s="5"/>
      <c r="LBF46" s="5"/>
      <c r="LBG46" s="5"/>
      <c r="LBH46" s="5"/>
      <c r="LBI46" s="5"/>
      <c r="LBJ46" s="33"/>
      <c r="LBK46" s="5"/>
      <c r="LBL46" s="5"/>
      <c r="LBM46" s="5"/>
      <c r="LBN46" s="5"/>
      <c r="LBO46" s="5"/>
      <c r="LBP46" s="33"/>
      <c r="LBQ46" s="5"/>
      <c r="LBR46" s="5"/>
      <c r="LBS46" s="5"/>
      <c r="LBT46" s="5"/>
      <c r="LBU46" s="5"/>
      <c r="LBV46" s="33"/>
      <c r="LBW46" s="5"/>
      <c r="LBX46" s="5"/>
      <c r="LBY46" s="5"/>
      <c r="LBZ46" s="5"/>
      <c r="LCA46" s="5"/>
      <c r="LCB46" s="33"/>
      <c r="LCC46" s="5"/>
      <c r="LCD46" s="5"/>
      <c r="LCE46" s="5"/>
      <c r="LCF46" s="5"/>
      <c r="LCG46" s="5"/>
      <c r="LCH46" s="33"/>
      <c r="LCI46" s="5"/>
      <c r="LCJ46" s="5"/>
      <c r="LCK46" s="5"/>
      <c r="LCL46" s="5"/>
      <c r="LCM46" s="5"/>
      <c r="LCN46" s="33"/>
      <c r="LCO46" s="5"/>
      <c r="LCP46" s="5"/>
      <c r="LCQ46" s="5"/>
      <c r="LCR46" s="5"/>
      <c r="LCS46" s="5"/>
      <c r="LCT46" s="33"/>
      <c r="LCU46" s="5"/>
      <c r="LCV46" s="5"/>
      <c r="LCW46" s="5"/>
      <c r="LCX46" s="5"/>
      <c r="LCY46" s="5"/>
      <c r="LCZ46" s="33"/>
      <c r="LDA46" s="5"/>
      <c r="LDB46" s="5"/>
      <c r="LDC46" s="5"/>
      <c r="LDD46" s="5"/>
      <c r="LDE46" s="5"/>
      <c r="LDF46" s="33"/>
      <c r="LDG46" s="5"/>
      <c r="LDH46" s="5"/>
      <c r="LDI46" s="5"/>
      <c r="LDJ46" s="5"/>
      <c r="LDK46" s="5"/>
      <c r="LDL46" s="33"/>
      <c r="LDM46" s="5"/>
      <c r="LDN46" s="5"/>
      <c r="LDO46" s="5"/>
      <c r="LDP46" s="5"/>
      <c r="LDQ46" s="5"/>
      <c r="LDR46" s="33"/>
      <c r="LDS46" s="5"/>
      <c r="LDT46" s="5"/>
      <c r="LDU46" s="5"/>
      <c r="LDV46" s="5"/>
      <c r="LDW46" s="5"/>
      <c r="LDX46" s="33"/>
      <c r="LDY46" s="5"/>
      <c r="LDZ46" s="5"/>
      <c r="LEA46" s="5"/>
      <c r="LEB46" s="5"/>
      <c r="LEC46" s="5"/>
      <c r="LED46" s="33"/>
      <c r="LEE46" s="5"/>
      <c r="LEF46" s="5"/>
      <c r="LEG46" s="5"/>
      <c r="LEH46" s="5"/>
      <c r="LEI46" s="5"/>
      <c r="LEJ46" s="33"/>
      <c r="LEK46" s="5"/>
      <c r="LEL46" s="5"/>
      <c r="LEM46" s="5"/>
      <c r="LEN46" s="5"/>
      <c r="LEO46" s="5"/>
      <c r="LEP46" s="33"/>
      <c r="LEQ46" s="5"/>
      <c r="LER46" s="5"/>
      <c r="LES46" s="5"/>
      <c r="LET46" s="5"/>
      <c r="LEU46" s="5"/>
      <c r="LEV46" s="33"/>
      <c r="LEW46" s="5"/>
      <c r="LEX46" s="5"/>
      <c r="LEY46" s="5"/>
      <c r="LEZ46" s="5"/>
      <c r="LFA46" s="5"/>
      <c r="LFB46" s="33"/>
      <c r="LFC46" s="5"/>
      <c r="LFD46" s="5"/>
      <c r="LFE46" s="5"/>
      <c r="LFF46" s="5"/>
      <c r="LFG46" s="5"/>
      <c r="LFH46" s="33"/>
      <c r="LFI46" s="5"/>
      <c r="LFJ46" s="5"/>
      <c r="LFK46" s="5"/>
      <c r="LFL46" s="5"/>
      <c r="LFM46" s="5"/>
      <c r="LFN46" s="33"/>
      <c r="LFO46" s="5"/>
      <c r="LFP46" s="5"/>
      <c r="LFQ46" s="5"/>
      <c r="LFR46" s="5"/>
      <c r="LFS46" s="5"/>
      <c r="LFT46" s="33"/>
      <c r="LFU46" s="5"/>
      <c r="LFV46" s="5"/>
      <c r="LFW46" s="5"/>
      <c r="LFX46" s="5"/>
      <c r="LFY46" s="5"/>
      <c r="LFZ46" s="33"/>
      <c r="LGA46" s="5"/>
      <c r="LGB46" s="5"/>
      <c r="LGC46" s="5"/>
      <c r="LGD46" s="5"/>
      <c r="LGE46" s="5"/>
      <c r="LGF46" s="33"/>
      <c r="LGG46" s="5"/>
      <c r="LGH46" s="5"/>
      <c r="LGI46" s="5"/>
      <c r="LGJ46" s="5"/>
      <c r="LGK46" s="5"/>
      <c r="LGL46" s="33"/>
      <c r="LGM46" s="5"/>
      <c r="LGN46" s="5"/>
      <c r="LGO46" s="5"/>
      <c r="LGP46" s="5"/>
      <c r="LGQ46" s="5"/>
      <c r="LGR46" s="33"/>
      <c r="LGS46" s="5"/>
      <c r="LGT46" s="5"/>
      <c r="LGU46" s="5"/>
      <c r="LGV46" s="5"/>
      <c r="LGW46" s="5"/>
      <c r="LGX46" s="33"/>
      <c r="LGY46" s="5"/>
      <c r="LGZ46" s="5"/>
      <c r="LHA46" s="5"/>
      <c r="LHB46" s="5"/>
      <c r="LHC46" s="5"/>
      <c r="LHD46" s="33"/>
      <c r="LHE46" s="5"/>
      <c r="LHF46" s="5"/>
      <c r="LHG46" s="5"/>
      <c r="LHH46" s="5"/>
      <c r="LHI46" s="5"/>
      <c r="LHJ46" s="33"/>
      <c r="LHK46" s="5"/>
      <c r="LHL46" s="5"/>
      <c r="LHM46" s="5"/>
      <c r="LHN46" s="5"/>
      <c r="LHO46" s="5"/>
      <c r="LHP46" s="33"/>
      <c r="LHQ46" s="5"/>
      <c r="LHR46" s="5"/>
      <c r="LHS46" s="5"/>
      <c r="LHT46" s="5"/>
      <c r="LHU46" s="5"/>
      <c r="LHV46" s="33"/>
      <c r="LHW46" s="5"/>
      <c r="LHX46" s="5"/>
      <c r="LHY46" s="5"/>
      <c r="LHZ46" s="5"/>
      <c r="LIA46" s="5"/>
      <c r="LIB46" s="33"/>
      <c r="LIC46" s="5"/>
      <c r="LID46" s="5"/>
      <c r="LIE46" s="5"/>
      <c r="LIF46" s="5"/>
      <c r="LIG46" s="5"/>
      <c r="LIH46" s="33"/>
      <c r="LII46" s="5"/>
      <c r="LIJ46" s="5"/>
      <c r="LIK46" s="5"/>
      <c r="LIL46" s="5"/>
      <c r="LIM46" s="5"/>
      <c r="LIN46" s="33"/>
      <c r="LIO46" s="5"/>
      <c r="LIP46" s="5"/>
      <c r="LIQ46" s="5"/>
      <c r="LIR46" s="5"/>
      <c r="LIS46" s="5"/>
      <c r="LIT46" s="33"/>
      <c r="LIU46" s="5"/>
      <c r="LIV46" s="5"/>
      <c r="LIW46" s="5"/>
      <c r="LIX46" s="5"/>
      <c r="LIY46" s="5"/>
      <c r="LIZ46" s="33"/>
      <c r="LJA46" s="5"/>
      <c r="LJB46" s="5"/>
      <c r="LJC46" s="5"/>
      <c r="LJD46" s="5"/>
      <c r="LJE46" s="5"/>
      <c r="LJF46" s="33"/>
      <c r="LJG46" s="5"/>
      <c r="LJH46" s="5"/>
      <c r="LJI46" s="5"/>
      <c r="LJJ46" s="5"/>
      <c r="LJK46" s="5"/>
      <c r="LJL46" s="33"/>
      <c r="LJM46" s="5"/>
      <c r="LJN46" s="5"/>
      <c r="LJO46" s="5"/>
      <c r="LJP46" s="5"/>
      <c r="LJQ46" s="5"/>
      <c r="LJR46" s="33"/>
      <c r="LJS46" s="5"/>
      <c r="LJT46" s="5"/>
      <c r="LJU46" s="5"/>
      <c r="LJV46" s="5"/>
      <c r="LJW46" s="5"/>
      <c r="LJX46" s="33"/>
      <c r="LJY46" s="5"/>
      <c r="LJZ46" s="5"/>
      <c r="LKA46" s="5"/>
      <c r="LKB46" s="5"/>
      <c r="LKC46" s="5"/>
      <c r="LKD46" s="33"/>
      <c r="LKE46" s="5"/>
      <c r="LKF46" s="5"/>
      <c r="LKG46" s="5"/>
      <c r="LKH46" s="5"/>
      <c r="LKI46" s="5"/>
      <c r="LKJ46" s="33"/>
      <c r="LKK46" s="5"/>
      <c r="LKL46" s="5"/>
      <c r="LKM46" s="5"/>
      <c r="LKN46" s="5"/>
      <c r="LKO46" s="5"/>
      <c r="LKP46" s="33"/>
      <c r="LKQ46" s="5"/>
      <c r="LKR46" s="5"/>
      <c r="LKS46" s="5"/>
      <c r="LKT46" s="5"/>
      <c r="LKU46" s="5"/>
      <c r="LKV46" s="33"/>
      <c r="LKW46" s="5"/>
      <c r="LKX46" s="5"/>
      <c r="LKY46" s="5"/>
      <c r="LKZ46" s="5"/>
      <c r="LLA46" s="5"/>
      <c r="LLB46" s="33"/>
      <c r="LLC46" s="5"/>
      <c r="LLD46" s="5"/>
      <c r="LLE46" s="5"/>
      <c r="LLF46" s="5"/>
      <c r="LLG46" s="5"/>
      <c r="LLH46" s="33"/>
      <c r="LLI46" s="5"/>
      <c r="LLJ46" s="5"/>
      <c r="LLK46" s="5"/>
      <c r="LLL46" s="5"/>
      <c r="LLM46" s="5"/>
      <c r="LLN46" s="33"/>
      <c r="LLO46" s="5"/>
      <c r="LLP46" s="5"/>
      <c r="LLQ46" s="5"/>
      <c r="LLR46" s="5"/>
      <c r="LLS46" s="5"/>
      <c r="LLT46" s="33"/>
      <c r="LLU46" s="5"/>
      <c r="LLV46" s="5"/>
      <c r="LLW46" s="5"/>
      <c r="LLX46" s="5"/>
      <c r="LLY46" s="5"/>
      <c r="LLZ46" s="33"/>
      <c r="LMA46" s="5"/>
      <c r="LMB46" s="5"/>
      <c r="LMC46" s="5"/>
      <c r="LMD46" s="5"/>
      <c r="LME46" s="5"/>
      <c r="LMF46" s="33"/>
      <c r="LMG46" s="5"/>
      <c r="LMH46" s="5"/>
      <c r="LMI46" s="5"/>
      <c r="LMJ46" s="5"/>
      <c r="LMK46" s="5"/>
      <c r="LML46" s="33"/>
      <c r="LMM46" s="5"/>
      <c r="LMN46" s="5"/>
      <c r="LMO46" s="5"/>
      <c r="LMP46" s="5"/>
      <c r="LMQ46" s="5"/>
      <c r="LMR46" s="33"/>
      <c r="LMS46" s="5"/>
      <c r="LMT46" s="5"/>
      <c r="LMU46" s="5"/>
      <c r="LMV46" s="5"/>
      <c r="LMW46" s="5"/>
      <c r="LMX46" s="33"/>
      <c r="LMY46" s="5"/>
      <c r="LMZ46" s="5"/>
      <c r="LNA46" s="5"/>
      <c r="LNB46" s="5"/>
      <c r="LNC46" s="5"/>
      <c r="LND46" s="33"/>
      <c r="LNE46" s="5"/>
      <c r="LNF46" s="5"/>
      <c r="LNG46" s="5"/>
      <c r="LNH46" s="5"/>
      <c r="LNI46" s="5"/>
      <c r="LNJ46" s="33"/>
      <c r="LNK46" s="5"/>
      <c r="LNL46" s="5"/>
      <c r="LNM46" s="5"/>
      <c r="LNN46" s="5"/>
      <c r="LNO46" s="5"/>
      <c r="LNP46" s="33"/>
      <c r="LNQ46" s="5"/>
      <c r="LNR46" s="5"/>
      <c r="LNS46" s="5"/>
      <c r="LNT46" s="5"/>
      <c r="LNU46" s="5"/>
      <c r="LNV46" s="33"/>
      <c r="LNW46" s="5"/>
      <c r="LNX46" s="5"/>
      <c r="LNY46" s="5"/>
      <c r="LNZ46" s="5"/>
      <c r="LOA46" s="5"/>
      <c r="LOB46" s="33"/>
      <c r="LOC46" s="5"/>
      <c r="LOD46" s="5"/>
      <c r="LOE46" s="5"/>
      <c r="LOF46" s="5"/>
      <c r="LOG46" s="5"/>
      <c r="LOH46" s="33"/>
      <c r="LOI46" s="5"/>
      <c r="LOJ46" s="5"/>
      <c r="LOK46" s="5"/>
      <c r="LOL46" s="5"/>
      <c r="LOM46" s="5"/>
      <c r="LON46" s="33"/>
      <c r="LOO46" s="5"/>
      <c r="LOP46" s="5"/>
      <c r="LOQ46" s="5"/>
      <c r="LOR46" s="5"/>
      <c r="LOS46" s="5"/>
      <c r="LOT46" s="33"/>
      <c r="LOU46" s="5"/>
      <c r="LOV46" s="5"/>
      <c r="LOW46" s="5"/>
      <c r="LOX46" s="5"/>
      <c r="LOY46" s="5"/>
      <c r="LOZ46" s="33"/>
      <c r="LPA46" s="5"/>
      <c r="LPB46" s="5"/>
      <c r="LPC46" s="5"/>
      <c r="LPD46" s="5"/>
      <c r="LPE46" s="5"/>
      <c r="LPF46" s="33"/>
      <c r="LPG46" s="5"/>
      <c r="LPH46" s="5"/>
      <c r="LPI46" s="5"/>
      <c r="LPJ46" s="5"/>
      <c r="LPK46" s="5"/>
      <c r="LPL46" s="33"/>
      <c r="LPM46" s="5"/>
      <c r="LPN46" s="5"/>
      <c r="LPO46" s="5"/>
      <c r="LPP46" s="5"/>
      <c r="LPQ46" s="5"/>
      <c r="LPR46" s="33"/>
      <c r="LPS46" s="5"/>
      <c r="LPT46" s="5"/>
      <c r="LPU46" s="5"/>
      <c r="LPV46" s="5"/>
      <c r="LPW46" s="5"/>
      <c r="LPX46" s="33"/>
      <c r="LPY46" s="5"/>
      <c r="LPZ46" s="5"/>
      <c r="LQA46" s="5"/>
      <c r="LQB46" s="5"/>
      <c r="LQC46" s="5"/>
      <c r="LQD46" s="33"/>
      <c r="LQE46" s="5"/>
      <c r="LQF46" s="5"/>
      <c r="LQG46" s="5"/>
      <c r="LQH46" s="5"/>
      <c r="LQI46" s="5"/>
      <c r="LQJ46" s="33"/>
      <c r="LQK46" s="5"/>
      <c r="LQL46" s="5"/>
      <c r="LQM46" s="5"/>
      <c r="LQN46" s="5"/>
      <c r="LQO46" s="5"/>
      <c r="LQP46" s="33"/>
      <c r="LQQ46" s="5"/>
      <c r="LQR46" s="5"/>
      <c r="LQS46" s="5"/>
      <c r="LQT46" s="5"/>
      <c r="LQU46" s="5"/>
      <c r="LQV46" s="33"/>
      <c r="LQW46" s="5"/>
      <c r="LQX46" s="5"/>
      <c r="LQY46" s="5"/>
      <c r="LQZ46" s="5"/>
      <c r="LRA46" s="5"/>
      <c r="LRB46" s="33"/>
      <c r="LRC46" s="5"/>
      <c r="LRD46" s="5"/>
      <c r="LRE46" s="5"/>
      <c r="LRF46" s="5"/>
      <c r="LRG46" s="5"/>
      <c r="LRH46" s="33"/>
      <c r="LRI46" s="5"/>
      <c r="LRJ46" s="5"/>
      <c r="LRK46" s="5"/>
      <c r="LRL46" s="5"/>
      <c r="LRM46" s="5"/>
      <c r="LRN46" s="33"/>
      <c r="LRO46" s="5"/>
      <c r="LRP46" s="5"/>
      <c r="LRQ46" s="5"/>
      <c r="LRR46" s="5"/>
      <c r="LRS46" s="5"/>
      <c r="LRT46" s="33"/>
      <c r="LRU46" s="5"/>
      <c r="LRV46" s="5"/>
      <c r="LRW46" s="5"/>
      <c r="LRX46" s="5"/>
      <c r="LRY46" s="5"/>
      <c r="LRZ46" s="33"/>
      <c r="LSA46" s="5"/>
      <c r="LSB46" s="5"/>
      <c r="LSC46" s="5"/>
      <c r="LSD46" s="5"/>
      <c r="LSE46" s="5"/>
      <c r="LSF46" s="33"/>
      <c r="LSG46" s="5"/>
      <c r="LSH46" s="5"/>
      <c r="LSI46" s="5"/>
      <c r="LSJ46" s="5"/>
      <c r="LSK46" s="5"/>
      <c r="LSL46" s="33"/>
      <c r="LSM46" s="5"/>
      <c r="LSN46" s="5"/>
      <c r="LSO46" s="5"/>
      <c r="LSP46" s="5"/>
      <c r="LSQ46" s="5"/>
      <c r="LSR46" s="33"/>
      <c r="LSS46" s="5"/>
      <c r="LST46" s="5"/>
      <c r="LSU46" s="5"/>
      <c r="LSV46" s="5"/>
      <c r="LSW46" s="5"/>
      <c r="LSX46" s="33"/>
      <c r="LSY46" s="5"/>
      <c r="LSZ46" s="5"/>
      <c r="LTA46" s="5"/>
      <c r="LTB46" s="5"/>
      <c r="LTC46" s="5"/>
      <c r="LTD46" s="33"/>
      <c r="LTE46" s="5"/>
      <c r="LTF46" s="5"/>
      <c r="LTG46" s="5"/>
      <c r="LTH46" s="5"/>
      <c r="LTI46" s="5"/>
      <c r="LTJ46" s="33"/>
      <c r="LTK46" s="5"/>
      <c r="LTL46" s="5"/>
      <c r="LTM46" s="5"/>
      <c r="LTN46" s="5"/>
      <c r="LTO46" s="5"/>
      <c r="LTP46" s="33"/>
      <c r="LTQ46" s="5"/>
      <c r="LTR46" s="5"/>
      <c r="LTS46" s="5"/>
      <c r="LTT46" s="5"/>
      <c r="LTU46" s="5"/>
      <c r="LTV46" s="33"/>
      <c r="LTW46" s="5"/>
      <c r="LTX46" s="5"/>
      <c r="LTY46" s="5"/>
      <c r="LTZ46" s="5"/>
      <c r="LUA46" s="5"/>
      <c r="LUB46" s="33"/>
      <c r="LUC46" s="5"/>
      <c r="LUD46" s="5"/>
      <c r="LUE46" s="5"/>
      <c r="LUF46" s="5"/>
      <c r="LUG46" s="5"/>
      <c r="LUH46" s="33"/>
      <c r="LUI46" s="5"/>
      <c r="LUJ46" s="5"/>
      <c r="LUK46" s="5"/>
      <c r="LUL46" s="5"/>
      <c r="LUM46" s="5"/>
      <c r="LUN46" s="33"/>
      <c r="LUO46" s="5"/>
      <c r="LUP46" s="5"/>
      <c r="LUQ46" s="5"/>
      <c r="LUR46" s="5"/>
      <c r="LUS46" s="5"/>
      <c r="LUT46" s="33"/>
      <c r="LUU46" s="5"/>
      <c r="LUV46" s="5"/>
      <c r="LUW46" s="5"/>
      <c r="LUX46" s="5"/>
      <c r="LUY46" s="5"/>
      <c r="LUZ46" s="33"/>
      <c r="LVA46" s="5"/>
      <c r="LVB46" s="5"/>
      <c r="LVC46" s="5"/>
      <c r="LVD46" s="5"/>
      <c r="LVE46" s="5"/>
      <c r="LVF46" s="33"/>
      <c r="LVG46" s="5"/>
      <c r="LVH46" s="5"/>
      <c r="LVI46" s="5"/>
      <c r="LVJ46" s="5"/>
      <c r="LVK46" s="5"/>
      <c r="LVL46" s="33"/>
      <c r="LVM46" s="5"/>
      <c r="LVN46" s="5"/>
      <c r="LVO46" s="5"/>
      <c r="LVP46" s="5"/>
      <c r="LVQ46" s="5"/>
      <c r="LVR46" s="33"/>
      <c r="LVS46" s="5"/>
      <c r="LVT46" s="5"/>
      <c r="LVU46" s="5"/>
      <c r="LVV46" s="5"/>
      <c r="LVW46" s="5"/>
      <c r="LVX46" s="33"/>
      <c r="LVY46" s="5"/>
      <c r="LVZ46" s="5"/>
      <c r="LWA46" s="5"/>
      <c r="LWB46" s="5"/>
      <c r="LWC46" s="5"/>
      <c r="LWD46" s="33"/>
      <c r="LWE46" s="5"/>
      <c r="LWF46" s="5"/>
      <c r="LWG46" s="5"/>
      <c r="LWH46" s="5"/>
      <c r="LWI46" s="5"/>
      <c r="LWJ46" s="33"/>
      <c r="LWK46" s="5"/>
      <c r="LWL46" s="5"/>
      <c r="LWM46" s="5"/>
      <c r="LWN46" s="5"/>
      <c r="LWO46" s="5"/>
      <c r="LWP46" s="33"/>
      <c r="LWQ46" s="5"/>
      <c r="LWR46" s="5"/>
      <c r="LWS46" s="5"/>
      <c r="LWT46" s="5"/>
      <c r="LWU46" s="5"/>
      <c r="LWV46" s="33"/>
      <c r="LWW46" s="5"/>
      <c r="LWX46" s="5"/>
      <c r="LWY46" s="5"/>
      <c r="LWZ46" s="5"/>
      <c r="LXA46" s="5"/>
      <c r="LXB46" s="33"/>
      <c r="LXC46" s="5"/>
      <c r="LXD46" s="5"/>
      <c r="LXE46" s="5"/>
      <c r="LXF46" s="5"/>
      <c r="LXG46" s="5"/>
      <c r="LXH46" s="33"/>
      <c r="LXI46" s="5"/>
      <c r="LXJ46" s="5"/>
      <c r="LXK46" s="5"/>
      <c r="LXL46" s="5"/>
      <c r="LXM46" s="5"/>
      <c r="LXN46" s="33"/>
      <c r="LXO46" s="5"/>
      <c r="LXP46" s="5"/>
      <c r="LXQ46" s="5"/>
      <c r="LXR46" s="5"/>
      <c r="LXS46" s="5"/>
      <c r="LXT46" s="33"/>
      <c r="LXU46" s="5"/>
      <c r="LXV46" s="5"/>
      <c r="LXW46" s="5"/>
      <c r="LXX46" s="5"/>
      <c r="LXY46" s="5"/>
      <c r="LXZ46" s="33"/>
      <c r="LYA46" s="5"/>
      <c r="LYB46" s="5"/>
      <c r="LYC46" s="5"/>
      <c r="LYD46" s="5"/>
      <c r="LYE46" s="5"/>
      <c r="LYF46" s="33"/>
      <c r="LYG46" s="5"/>
      <c r="LYH46" s="5"/>
      <c r="LYI46" s="5"/>
      <c r="LYJ46" s="5"/>
      <c r="LYK46" s="5"/>
      <c r="LYL46" s="33"/>
      <c r="LYM46" s="5"/>
      <c r="LYN46" s="5"/>
      <c r="LYO46" s="5"/>
      <c r="LYP46" s="5"/>
      <c r="LYQ46" s="5"/>
      <c r="LYR46" s="33"/>
      <c r="LYS46" s="5"/>
      <c r="LYT46" s="5"/>
      <c r="LYU46" s="5"/>
      <c r="LYV46" s="5"/>
      <c r="LYW46" s="5"/>
      <c r="LYX46" s="33"/>
      <c r="LYY46" s="5"/>
      <c r="LYZ46" s="5"/>
      <c r="LZA46" s="5"/>
      <c r="LZB46" s="5"/>
      <c r="LZC46" s="5"/>
      <c r="LZD46" s="33"/>
      <c r="LZE46" s="5"/>
      <c r="LZF46" s="5"/>
      <c r="LZG46" s="5"/>
      <c r="LZH46" s="5"/>
      <c r="LZI46" s="5"/>
      <c r="LZJ46" s="33"/>
      <c r="LZK46" s="5"/>
      <c r="LZL46" s="5"/>
      <c r="LZM46" s="5"/>
      <c r="LZN46" s="5"/>
      <c r="LZO46" s="5"/>
      <c r="LZP46" s="33"/>
      <c r="LZQ46" s="5"/>
      <c r="LZR46" s="5"/>
      <c r="LZS46" s="5"/>
      <c r="LZT46" s="5"/>
      <c r="LZU46" s="5"/>
      <c r="LZV46" s="33"/>
      <c r="LZW46" s="5"/>
      <c r="LZX46" s="5"/>
      <c r="LZY46" s="5"/>
      <c r="LZZ46" s="5"/>
      <c r="MAA46" s="5"/>
      <c r="MAB46" s="33"/>
      <c r="MAC46" s="5"/>
      <c r="MAD46" s="5"/>
      <c r="MAE46" s="5"/>
      <c r="MAF46" s="5"/>
      <c r="MAG46" s="5"/>
      <c r="MAH46" s="33"/>
      <c r="MAI46" s="5"/>
      <c r="MAJ46" s="5"/>
      <c r="MAK46" s="5"/>
      <c r="MAL46" s="5"/>
      <c r="MAM46" s="5"/>
      <c r="MAN46" s="33"/>
      <c r="MAO46" s="5"/>
      <c r="MAP46" s="5"/>
      <c r="MAQ46" s="5"/>
      <c r="MAR46" s="5"/>
      <c r="MAS46" s="5"/>
      <c r="MAT46" s="33"/>
      <c r="MAU46" s="5"/>
      <c r="MAV46" s="5"/>
      <c r="MAW46" s="5"/>
      <c r="MAX46" s="5"/>
      <c r="MAY46" s="5"/>
      <c r="MAZ46" s="33"/>
      <c r="MBA46" s="5"/>
      <c r="MBB46" s="5"/>
      <c r="MBC46" s="5"/>
      <c r="MBD46" s="5"/>
      <c r="MBE46" s="5"/>
      <c r="MBF46" s="33"/>
      <c r="MBG46" s="5"/>
      <c r="MBH46" s="5"/>
      <c r="MBI46" s="5"/>
      <c r="MBJ46" s="5"/>
      <c r="MBK46" s="5"/>
      <c r="MBL46" s="33"/>
      <c r="MBM46" s="5"/>
      <c r="MBN46" s="5"/>
      <c r="MBO46" s="5"/>
      <c r="MBP46" s="5"/>
      <c r="MBQ46" s="5"/>
      <c r="MBR46" s="33"/>
      <c r="MBS46" s="5"/>
      <c r="MBT46" s="5"/>
      <c r="MBU46" s="5"/>
      <c r="MBV46" s="5"/>
      <c r="MBW46" s="5"/>
      <c r="MBX46" s="33"/>
      <c r="MBY46" s="5"/>
      <c r="MBZ46" s="5"/>
      <c r="MCA46" s="5"/>
      <c r="MCB46" s="5"/>
      <c r="MCC46" s="5"/>
      <c r="MCD46" s="33"/>
      <c r="MCE46" s="5"/>
      <c r="MCF46" s="5"/>
      <c r="MCG46" s="5"/>
      <c r="MCH46" s="5"/>
      <c r="MCI46" s="5"/>
      <c r="MCJ46" s="33"/>
      <c r="MCK46" s="5"/>
      <c r="MCL46" s="5"/>
      <c r="MCM46" s="5"/>
      <c r="MCN46" s="5"/>
      <c r="MCO46" s="5"/>
      <c r="MCP46" s="33"/>
      <c r="MCQ46" s="5"/>
      <c r="MCR46" s="5"/>
      <c r="MCS46" s="5"/>
      <c r="MCT46" s="5"/>
      <c r="MCU46" s="5"/>
      <c r="MCV46" s="33"/>
      <c r="MCW46" s="5"/>
      <c r="MCX46" s="5"/>
      <c r="MCY46" s="5"/>
      <c r="MCZ46" s="5"/>
      <c r="MDA46" s="5"/>
      <c r="MDB46" s="33"/>
      <c r="MDC46" s="5"/>
      <c r="MDD46" s="5"/>
      <c r="MDE46" s="5"/>
      <c r="MDF46" s="5"/>
      <c r="MDG46" s="5"/>
      <c r="MDH46" s="33"/>
      <c r="MDI46" s="5"/>
      <c r="MDJ46" s="5"/>
      <c r="MDK46" s="5"/>
      <c r="MDL46" s="5"/>
      <c r="MDM46" s="5"/>
      <c r="MDN46" s="33"/>
      <c r="MDO46" s="5"/>
      <c r="MDP46" s="5"/>
      <c r="MDQ46" s="5"/>
      <c r="MDR46" s="5"/>
      <c r="MDS46" s="5"/>
      <c r="MDT46" s="33"/>
      <c r="MDU46" s="5"/>
      <c r="MDV46" s="5"/>
      <c r="MDW46" s="5"/>
      <c r="MDX46" s="5"/>
      <c r="MDY46" s="5"/>
      <c r="MDZ46" s="33"/>
      <c r="MEA46" s="5"/>
      <c r="MEB46" s="5"/>
      <c r="MEC46" s="5"/>
      <c r="MED46" s="5"/>
      <c r="MEE46" s="5"/>
      <c r="MEF46" s="33"/>
      <c r="MEG46" s="5"/>
      <c r="MEH46" s="5"/>
      <c r="MEI46" s="5"/>
      <c r="MEJ46" s="5"/>
      <c r="MEK46" s="5"/>
      <c r="MEL46" s="33"/>
      <c r="MEM46" s="5"/>
      <c r="MEN46" s="5"/>
      <c r="MEO46" s="5"/>
      <c r="MEP46" s="5"/>
      <c r="MEQ46" s="5"/>
      <c r="MER46" s="33"/>
      <c r="MES46" s="5"/>
      <c r="MET46" s="5"/>
      <c r="MEU46" s="5"/>
      <c r="MEV46" s="5"/>
      <c r="MEW46" s="5"/>
      <c r="MEX46" s="33"/>
      <c r="MEY46" s="5"/>
      <c r="MEZ46" s="5"/>
      <c r="MFA46" s="5"/>
      <c r="MFB46" s="5"/>
      <c r="MFC46" s="5"/>
      <c r="MFD46" s="33"/>
      <c r="MFE46" s="5"/>
      <c r="MFF46" s="5"/>
      <c r="MFG46" s="5"/>
      <c r="MFH46" s="5"/>
      <c r="MFI46" s="5"/>
      <c r="MFJ46" s="33"/>
      <c r="MFK46" s="5"/>
      <c r="MFL46" s="5"/>
      <c r="MFM46" s="5"/>
      <c r="MFN46" s="5"/>
      <c r="MFO46" s="5"/>
      <c r="MFP46" s="33"/>
      <c r="MFQ46" s="5"/>
      <c r="MFR46" s="5"/>
      <c r="MFS46" s="5"/>
      <c r="MFT46" s="5"/>
      <c r="MFU46" s="5"/>
      <c r="MFV46" s="33"/>
      <c r="MFW46" s="5"/>
      <c r="MFX46" s="5"/>
      <c r="MFY46" s="5"/>
      <c r="MFZ46" s="5"/>
      <c r="MGA46" s="5"/>
      <c r="MGB46" s="33"/>
      <c r="MGC46" s="5"/>
      <c r="MGD46" s="5"/>
      <c r="MGE46" s="5"/>
      <c r="MGF46" s="5"/>
      <c r="MGG46" s="5"/>
      <c r="MGH46" s="33"/>
      <c r="MGI46" s="5"/>
      <c r="MGJ46" s="5"/>
      <c r="MGK46" s="5"/>
      <c r="MGL46" s="5"/>
      <c r="MGM46" s="5"/>
      <c r="MGN46" s="33"/>
      <c r="MGO46" s="5"/>
      <c r="MGP46" s="5"/>
      <c r="MGQ46" s="5"/>
      <c r="MGR46" s="5"/>
      <c r="MGS46" s="5"/>
      <c r="MGT46" s="33"/>
      <c r="MGU46" s="5"/>
      <c r="MGV46" s="5"/>
      <c r="MGW46" s="5"/>
      <c r="MGX46" s="5"/>
      <c r="MGY46" s="5"/>
      <c r="MGZ46" s="33"/>
      <c r="MHA46" s="5"/>
      <c r="MHB46" s="5"/>
      <c r="MHC46" s="5"/>
      <c r="MHD46" s="5"/>
      <c r="MHE46" s="5"/>
      <c r="MHF46" s="33"/>
      <c r="MHG46" s="5"/>
      <c r="MHH46" s="5"/>
      <c r="MHI46" s="5"/>
      <c r="MHJ46" s="5"/>
      <c r="MHK46" s="5"/>
      <c r="MHL46" s="33"/>
      <c r="MHM46" s="5"/>
      <c r="MHN46" s="5"/>
      <c r="MHO46" s="5"/>
      <c r="MHP46" s="5"/>
      <c r="MHQ46" s="5"/>
      <c r="MHR46" s="33"/>
      <c r="MHS46" s="5"/>
      <c r="MHT46" s="5"/>
      <c r="MHU46" s="5"/>
      <c r="MHV46" s="5"/>
      <c r="MHW46" s="5"/>
      <c r="MHX46" s="33"/>
      <c r="MHY46" s="5"/>
      <c r="MHZ46" s="5"/>
      <c r="MIA46" s="5"/>
      <c r="MIB46" s="5"/>
      <c r="MIC46" s="5"/>
      <c r="MID46" s="33"/>
      <c r="MIE46" s="5"/>
      <c r="MIF46" s="5"/>
      <c r="MIG46" s="5"/>
      <c r="MIH46" s="5"/>
      <c r="MII46" s="5"/>
      <c r="MIJ46" s="33"/>
      <c r="MIK46" s="5"/>
      <c r="MIL46" s="5"/>
      <c r="MIM46" s="5"/>
      <c r="MIN46" s="5"/>
      <c r="MIO46" s="5"/>
      <c r="MIP46" s="33"/>
      <c r="MIQ46" s="5"/>
      <c r="MIR46" s="5"/>
      <c r="MIS46" s="5"/>
      <c r="MIT46" s="5"/>
      <c r="MIU46" s="5"/>
      <c r="MIV46" s="33"/>
      <c r="MIW46" s="5"/>
      <c r="MIX46" s="5"/>
      <c r="MIY46" s="5"/>
      <c r="MIZ46" s="5"/>
      <c r="MJA46" s="5"/>
      <c r="MJB46" s="33"/>
      <c r="MJC46" s="5"/>
      <c r="MJD46" s="5"/>
      <c r="MJE46" s="5"/>
      <c r="MJF46" s="5"/>
      <c r="MJG46" s="5"/>
      <c r="MJH46" s="33"/>
      <c r="MJI46" s="5"/>
      <c r="MJJ46" s="5"/>
      <c r="MJK46" s="5"/>
      <c r="MJL46" s="5"/>
      <c r="MJM46" s="5"/>
      <c r="MJN46" s="33"/>
      <c r="MJO46" s="5"/>
      <c r="MJP46" s="5"/>
      <c r="MJQ46" s="5"/>
      <c r="MJR46" s="5"/>
      <c r="MJS46" s="5"/>
      <c r="MJT46" s="33"/>
      <c r="MJU46" s="5"/>
      <c r="MJV46" s="5"/>
      <c r="MJW46" s="5"/>
      <c r="MJX46" s="5"/>
      <c r="MJY46" s="5"/>
      <c r="MJZ46" s="33"/>
      <c r="MKA46" s="5"/>
      <c r="MKB46" s="5"/>
      <c r="MKC46" s="5"/>
      <c r="MKD46" s="5"/>
      <c r="MKE46" s="5"/>
      <c r="MKF46" s="33"/>
      <c r="MKG46" s="5"/>
      <c r="MKH46" s="5"/>
      <c r="MKI46" s="5"/>
      <c r="MKJ46" s="5"/>
      <c r="MKK46" s="5"/>
      <c r="MKL46" s="33"/>
      <c r="MKM46" s="5"/>
      <c r="MKN46" s="5"/>
      <c r="MKO46" s="5"/>
      <c r="MKP46" s="5"/>
      <c r="MKQ46" s="5"/>
      <c r="MKR46" s="33"/>
      <c r="MKS46" s="5"/>
      <c r="MKT46" s="5"/>
      <c r="MKU46" s="5"/>
      <c r="MKV46" s="5"/>
      <c r="MKW46" s="5"/>
      <c r="MKX46" s="33"/>
      <c r="MKY46" s="5"/>
      <c r="MKZ46" s="5"/>
      <c r="MLA46" s="5"/>
      <c r="MLB46" s="5"/>
      <c r="MLC46" s="5"/>
      <c r="MLD46" s="33"/>
      <c r="MLE46" s="5"/>
      <c r="MLF46" s="5"/>
      <c r="MLG46" s="5"/>
      <c r="MLH46" s="5"/>
      <c r="MLI46" s="5"/>
      <c r="MLJ46" s="33"/>
      <c r="MLK46" s="5"/>
      <c r="MLL46" s="5"/>
      <c r="MLM46" s="5"/>
      <c r="MLN46" s="5"/>
      <c r="MLO46" s="5"/>
      <c r="MLP46" s="33"/>
      <c r="MLQ46" s="5"/>
      <c r="MLR46" s="5"/>
      <c r="MLS46" s="5"/>
      <c r="MLT46" s="5"/>
      <c r="MLU46" s="5"/>
      <c r="MLV46" s="33"/>
      <c r="MLW46" s="5"/>
      <c r="MLX46" s="5"/>
      <c r="MLY46" s="5"/>
      <c r="MLZ46" s="5"/>
      <c r="MMA46" s="5"/>
      <c r="MMB46" s="33"/>
      <c r="MMC46" s="5"/>
      <c r="MMD46" s="5"/>
      <c r="MME46" s="5"/>
      <c r="MMF46" s="5"/>
      <c r="MMG46" s="5"/>
      <c r="MMH46" s="33"/>
      <c r="MMI46" s="5"/>
      <c r="MMJ46" s="5"/>
      <c r="MMK46" s="5"/>
      <c r="MML46" s="5"/>
      <c r="MMM46" s="5"/>
      <c r="MMN46" s="33"/>
      <c r="MMO46" s="5"/>
      <c r="MMP46" s="5"/>
      <c r="MMQ46" s="5"/>
      <c r="MMR46" s="5"/>
      <c r="MMS46" s="5"/>
      <c r="MMT46" s="33"/>
      <c r="MMU46" s="5"/>
      <c r="MMV46" s="5"/>
      <c r="MMW46" s="5"/>
      <c r="MMX46" s="5"/>
      <c r="MMY46" s="5"/>
      <c r="MMZ46" s="33"/>
      <c r="MNA46" s="5"/>
      <c r="MNB46" s="5"/>
      <c r="MNC46" s="5"/>
      <c r="MND46" s="5"/>
      <c r="MNE46" s="5"/>
      <c r="MNF46" s="33"/>
      <c r="MNG46" s="5"/>
      <c r="MNH46" s="5"/>
      <c r="MNI46" s="5"/>
      <c r="MNJ46" s="5"/>
      <c r="MNK46" s="5"/>
      <c r="MNL46" s="33"/>
      <c r="MNM46" s="5"/>
      <c r="MNN46" s="5"/>
      <c r="MNO46" s="5"/>
      <c r="MNP46" s="5"/>
      <c r="MNQ46" s="5"/>
      <c r="MNR46" s="33"/>
      <c r="MNS46" s="5"/>
      <c r="MNT46" s="5"/>
      <c r="MNU46" s="5"/>
      <c r="MNV46" s="5"/>
      <c r="MNW46" s="5"/>
      <c r="MNX46" s="33"/>
      <c r="MNY46" s="5"/>
      <c r="MNZ46" s="5"/>
      <c r="MOA46" s="5"/>
      <c r="MOB46" s="5"/>
      <c r="MOC46" s="5"/>
      <c r="MOD46" s="33"/>
      <c r="MOE46" s="5"/>
      <c r="MOF46" s="5"/>
      <c r="MOG46" s="5"/>
      <c r="MOH46" s="5"/>
      <c r="MOI46" s="5"/>
      <c r="MOJ46" s="33"/>
      <c r="MOK46" s="5"/>
      <c r="MOL46" s="5"/>
      <c r="MOM46" s="5"/>
      <c r="MON46" s="5"/>
      <c r="MOO46" s="5"/>
      <c r="MOP46" s="33"/>
      <c r="MOQ46" s="5"/>
      <c r="MOR46" s="5"/>
      <c r="MOS46" s="5"/>
      <c r="MOT46" s="5"/>
      <c r="MOU46" s="5"/>
      <c r="MOV46" s="33"/>
      <c r="MOW46" s="5"/>
      <c r="MOX46" s="5"/>
      <c r="MOY46" s="5"/>
      <c r="MOZ46" s="5"/>
      <c r="MPA46" s="5"/>
      <c r="MPB46" s="33"/>
      <c r="MPC46" s="5"/>
      <c r="MPD46" s="5"/>
      <c r="MPE46" s="5"/>
      <c r="MPF46" s="5"/>
      <c r="MPG46" s="5"/>
      <c r="MPH46" s="33"/>
      <c r="MPI46" s="5"/>
      <c r="MPJ46" s="5"/>
      <c r="MPK46" s="5"/>
      <c r="MPL46" s="5"/>
      <c r="MPM46" s="5"/>
      <c r="MPN46" s="33"/>
      <c r="MPO46" s="5"/>
      <c r="MPP46" s="5"/>
      <c r="MPQ46" s="5"/>
      <c r="MPR46" s="5"/>
      <c r="MPS46" s="5"/>
      <c r="MPT46" s="33"/>
      <c r="MPU46" s="5"/>
      <c r="MPV46" s="5"/>
      <c r="MPW46" s="5"/>
      <c r="MPX46" s="5"/>
      <c r="MPY46" s="5"/>
      <c r="MPZ46" s="33"/>
      <c r="MQA46" s="5"/>
      <c r="MQB46" s="5"/>
      <c r="MQC46" s="5"/>
      <c r="MQD46" s="5"/>
      <c r="MQE46" s="5"/>
      <c r="MQF46" s="33"/>
      <c r="MQG46" s="5"/>
      <c r="MQH46" s="5"/>
      <c r="MQI46" s="5"/>
      <c r="MQJ46" s="5"/>
      <c r="MQK46" s="5"/>
      <c r="MQL46" s="33"/>
      <c r="MQM46" s="5"/>
      <c r="MQN46" s="5"/>
      <c r="MQO46" s="5"/>
      <c r="MQP46" s="5"/>
      <c r="MQQ46" s="5"/>
      <c r="MQR46" s="33"/>
      <c r="MQS46" s="5"/>
      <c r="MQT46" s="5"/>
      <c r="MQU46" s="5"/>
      <c r="MQV46" s="5"/>
      <c r="MQW46" s="5"/>
      <c r="MQX46" s="33"/>
      <c r="MQY46" s="5"/>
      <c r="MQZ46" s="5"/>
      <c r="MRA46" s="5"/>
      <c r="MRB46" s="5"/>
      <c r="MRC46" s="5"/>
      <c r="MRD46" s="33"/>
      <c r="MRE46" s="5"/>
      <c r="MRF46" s="5"/>
      <c r="MRG46" s="5"/>
      <c r="MRH46" s="5"/>
      <c r="MRI46" s="5"/>
      <c r="MRJ46" s="33"/>
      <c r="MRK46" s="5"/>
      <c r="MRL46" s="5"/>
      <c r="MRM46" s="5"/>
      <c r="MRN46" s="5"/>
      <c r="MRO46" s="5"/>
      <c r="MRP46" s="33"/>
      <c r="MRQ46" s="5"/>
      <c r="MRR46" s="5"/>
      <c r="MRS46" s="5"/>
      <c r="MRT46" s="5"/>
      <c r="MRU46" s="5"/>
      <c r="MRV46" s="33"/>
      <c r="MRW46" s="5"/>
      <c r="MRX46" s="5"/>
      <c r="MRY46" s="5"/>
      <c r="MRZ46" s="5"/>
      <c r="MSA46" s="5"/>
      <c r="MSB46" s="33"/>
      <c r="MSC46" s="5"/>
      <c r="MSD46" s="5"/>
      <c r="MSE46" s="5"/>
      <c r="MSF46" s="5"/>
      <c r="MSG46" s="5"/>
      <c r="MSH46" s="33"/>
      <c r="MSI46" s="5"/>
      <c r="MSJ46" s="5"/>
      <c r="MSK46" s="5"/>
      <c r="MSL46" s="5"/>
      <c r="MSM46" s="5"/>
      <c r="MSN46" s="33"/>
      <c r="MSO46" s="5"/>
      <c r="MSP46" s="5"/>
      <c r="MSQ46" s="5"/>
      <c r="MSR46" s="5"/>
      <c r="MSS46" s="5"/>
      <c r="MST46" s="33"/>
      <c r="MSU46" s="5"/>
      <c r="MSV46" s="5"/>
      <c r="MSW46" s="5"/>
      <c r="MSX46" s="5"/>
      <c r="MSY46" s="5"/>
      <c r="MSZ46" s="33"/>
      <c r="MTA46" s="5"/>
      <c r="MTB46" s="5"/>
      <c r="MTC46" s="5"/>
      <c r="MTD46" s="5"/>
      <c r="MTE46" s="5"/>
      <c r="MTF46" s="33"/>
      <c r="MTG46" s="5"/>
      <c r="MTH46" s="5"/>
      <c r="MTI46" s="5"/>
      <c r="MTJ46" s="5"/>
      <c r="MTK46" s="5"/>
      <c r="MTL46" s="33"/>
      <c r="MTM46" s="5"/>
      <c r="MTN46" s="5"/>
      <c r="MTO46" s="5"/>
      <c r="MTP46" s="5"/>
      <c r="MTQ46" s="5"/>
      <c r="MTR46" s="33"/>
      <c r="MTS46" s="5"/>
      <c r="MTT46" s="5"/>
      <c r="MTU46" s="5"/>
      <c r="MTV46" s="5"/>
      <c r="MTW46" s="5"/>
      <c r="MTX46" s="33"/>
      <c r="MTY46" s="5"/>
      <c r="MTZ46" s="5"/>
      <c r="MUA46" s="5"/>
      <c r="MUB46" s="5"/>
      <c r="MUC46" s="5"/>
      <c r="MUD46" s="33"/>
      <c r="MUE46" s="5"/>
      <c r="MUF46" s="5"/>
      <c r="MUG46" s="5"/>
      <c r="MUH46" s="5"/>
      <c r="MUI46" s="5"/>
      <c r="MUJ46" s="33"/>
      <c r="MUK46" s="5"/>
      <c r="MUL46" s="5"/>
      <c r="MUM46" s="5"/>
      <c r="MUN46" s="5"/>
      <c r="MUO46" s="5"/>
      <c r="MUP46" s="33"/>
      <c r="MUQ46" s="5"/>
      <c r="MUR46" s="5"/>
      <c r="MUS46" s="5"/>
      <c r="MUT46" s="5"/>
      <c r="MUU46" s="5"/>
      <c r="MUV46" s="33"/>
      <c r="MUW46" s="5"/>
      <c r="MUX46" s="5"/>
      <c r="MUY46" s="5"/>
      <c r="MUZ46" s="5"/>
      <c r="MVA46" s="5"/>
      <c r="MVB46" s="33"/>
      <c r="MVC46" s="5"/>
      <c r="MVD46" s="5"/>
      <c r="MVE46" s="5"/>
      <c r="MVF46" s="5"/>
      <c r="MVG46" s="5"/>
      <c r="MVH46" s="33"/>
      <c r="MVI46" s="5"/>
      <c r="MVJ46" s="5"/>
      <c r="MVK46" s="5"/>
      <c r="MVL46" s="5"/>
      <c r="MVM46" s="5"/>
      <c r="MVN46" s="33"/>
      <c r="MVO46" s="5"/>
      <c r="MVP46" s="5"/>
      <c r="MVQ46" s="5"/>
      <c r="MVR46" s="5"/>
      <c r="MVS46" s="5"/>
      <c r="MVT46" s="33"/>
      <c r="MVU46" s="5"/>
      <c r="MVV46" s="5"/>
      <c r="MVW46" s="5"/>
      <c r="MVX46" s="5"/>
      <c r="MVY46" s="5"/>
      <c r="MVZ46" s="33"/>
      <c r="MWA46" s="5"/>
      <c r="MWB46" s="5"/>
      <c r="MWC46" s="5"/>
      <c r="MWD46" s="5"/>
      <c r="MWE46" s="5"/>
      <c r="MWF46" s="33"/>
      <c r="MWG46" s="5"/>
      <c r="MWH46" s="5"/>
      <c r="MWI46" s="5"/>
      <c r="MWJ46" s="5"/>
      <c r="MWK46" s="5"/>
      <c r="MWL46" s="33"/>
      <c r="MWM46" s="5"/>
      <c r="MWN46" s="5"/>
      <c r="MWO46" s="5"/>
      <c r="MWP46" s="5"/>
      <c r="MWQ46" s="5"/>
      <c r="MWR46" s="33"/>
      <c r="MWS46" s="5"/>
      <c r="MWT46" s="5"/>
      <c r="MWU46" s="5"/>
      <c r="MWV46" s="5"/>
      <c r="MWW46" s="5"/>
      <c r="MWX46" s="33"/>
      <c r="MWY46" s="5"/>
      <c r="MWZ46" s="5"/>
      <c r="MXA46" s="5"/>
      <c r="MXB46" s="5"/>
      <c r="MXC46" s="5"/>
      <c r="MXD46" s="33"/>
      <c r="MXE46" s="5"/>
      <c r="MXF46" s="5"/>
      <c r="MXG46" s="5"/>
      <c r="MXH46" s="5"/>
      <c r="MXI46" s="5"/>
      <c r="MXJ46" s="33"/>
      <c r="MXK46" s="5"/>
      <c r="MXL46" s="5"/>
      <c r="MXM46" s="5"/>
      <c r="MXN46" s="5"/>
      <c r="MXO46" s="5"/>
      <c r="MXP46" s="33"/>
      <c r="MXQ46" s="5"/>
      <c r="MXR46" s="5"/>
      <c r="MXS46" s="5"/>
      <c r="MXT46" s="5"/>
      <c r="MXU46" s="5"/>
      <c r="MXV46" s="33"/>
      <c r="MXW46" s="5"/>
      <c r="MXX46" s="5"/>
      <c r="MXY46" s="5"/>
      <c r="MXZ46" s="5"/>
      <c r="MYA46" s="5"/>
      <c r="MYB46" s="33"/>
      <c r="MYC46" s="5"/>
      <c r="MYD46" s="5"/>
      <c r="MYE46" s="5"/>
      <c r="MYF46" s="5"/>
      <c r="MYG46" s="5"/>
      <c r="MYH46" s="33"/>
      <c r="MYI46" s="5"/>
      <c r="MYJ46" s="5"/>
      <c r="MYK46" s="5"/>
      <c r="MYL46" s="5"/>
      <c r="MYM46" s="5"/>
      <c r="MYN46" s="33"/>
      <c r="MYO46" s="5"/>
      <c r="MYP46" s="5"/>
      <c r="MYQ46" s="5"/>
      <c r="MYR46" s="5"/>
      <c r="MYS46" s="5"/>
      <c r="MYT46" s="33"/>
      <c r="MYU46" s="5"/>
      <c r="MYV46" s="5"/>
      <c r="MYW46" s="5"/>
      <c r="MYX46" s="5"/>
      <c r="MYY46" s="5"/>
      <c r="MYZ46" s="33"/>
      <c r="MZA46" s="5"/>
      <c r="MZB46" s="5"/>
      <c r="MZC46" s="5"/>
      <c r="MZD46" s="5"/>
      <c r="MZE46" s="5"/>
      <c r="MZF46" s="33"/>
      <c r="MZG46" s="5"/>
      <c r="MZH46" s="5"/>
      <c r="MZI46" s="5"/>
      <c r="MZJ46" s="5"/>
      <c r="MZK46" s="5"/>
      <c r="MZL46" s="33"/>
      <c r="MZM46" s="5"/>
      <c r="MZN46" s="5"/>
      <c r="MZO46" s="5"/>
      <c r="MZP46" s="5"/>
      <c r="MZQ46" s="5"/>
      <c r="MZR46" s="33"/>
      <c r="MZS46" s="5"/>
      <c r="MZT46" s="5"/>
      <c r="MZU46" s="5"/>
      <c r="MZV46" s="5"/>
      <c r="MZW46" s="5"/>
      <c r="MZX46" s="33"/>
      <c r="MZY46" s="5"/>
      <c r="MZZ46" s="5"/>
      <c r="NAA46" s="5"/>
      <c r="NAB46" s="5"/>
      <c r="NAC46" s="5"/>
      <c r="NAD46" s="33"/>
      <c r="NAE46" s="5"/>
      <c r="NAF46" s="5"/>
      <c r="NAG46" s="5"/>
      <c r="NAH46" s="5"/>
      <c r="NAI46" s="5"/>
      <c r="NAJ46" s="33"/>
      <c r="NAK46" s="5"/>
      <c r="NAL46" s="5"/>
      <c r="NAM46" s="5"/>
      <c r="NAN46" s="5"/>
      <c r="NAO46" s="5"/>
      <c r="NAP46" s="33"/>
      <c r="NAQ46" s="5"/>
      <c r="NAR46" s="5"/>
      <c r="NAS46" s="5"/>
      <c r="NAT46" s="5"/>
      <c r="NAU46" s="5"/>
      <c r="NAV46" s="33"/>
      <c r="NAW46" s="5"/>
      <c r="NAX46" s="5"/>
      <c r="NAY46" s="5"/>
      <c r="NAZ46" s="5"/>
      <c r="NBA46" s="5"/>
      <c r="NBB46" s="33"/>
      <c r="NBC46" s="5"/>
      <c r="NBD46" s="5"/>
      <c r="NBE46" s="5"/>
      <c r="NBF46" s="5"/>
      <c r="NBG46" s="5"/>
      <c r="NBH46" s="33"/>
      <c r="NBI46" s="5"/>
      <c r="NBJ46" s="5"/>
      <c r="NBK46" s="5"/>
      <c r="NBL46" s="5"/>
      <c r="NBM46" s="5"/>
      <c r="NBN46" s="33"/>
      <c r="NBO46" s="5"/>
      <c r="NBP46" s="5"/>
      <c r="NBQ46" s="5"/>
      <c r="NBR46" s="5"/>
      <c r="NBS46" s="5"/>
      <c r="NBT46" s="33"/>
      <c r="NBU46" s="5"/>
      <c r="NBV46" s="5"/>
      <c r="NBW46" s="5"/>
      <c r="NBX46" s="5"/>
      <c r="NBY46" s="5"/>
      <c r="NBZ46" s="33"/>
      <c r="NCA46" s="5"/>
      <c r="NCB46" s="5"/>
      <c r="NCC46" s="5"/>
      <c r="NCD46" s="5"/>
      <c r="NCE46" s="5"/>
      <c r="NCF46" s="33"/>
      <c r="NCG46" s="5"/>
      <c r="NCH46" s="5"/>
      <c r="NCI46" s="5"/>
      <c r="NCJ46" s="5"/>
      <c r="NCK46" s="5"/>
      <c r="NCL46" s="33"/>
      <c r="NCM46" s="5"/>
      <c r="NCN46" s="5"/>
      <c r="NCO46" s="5"/>
      <c r="NCP46" s="5"/>
      <c r="NCQ46" s="5"/>
      <c r="NCR46" s="33"/>
      <c r="NCS46" s="5"/>
      <c r="NCT46" s="5"/>
      <c r="NCU46" s="5"/>
      <c r="NCV46" s="5"/>
      <c r="NCW46" s="5"/>
      <c r="NCX46" s="33"/>
      <c r="NCY46" s="5"/>
      <c r="NCZ46" s="5"/>
      <c r="NDA46" s="5"/>
      <c r="NDB46" s="5"/>
      <c r="NDC46" s="5"/>
      <c r="NDD46" s="33"/>
      <c r="NDE46" s="5"/>
      <c r="NDF46" s="5"/>
      <c r="NDG46" s="5"/>
      <c r="NDH46" s="5"/>
      <c r="NDI46" s="5"/>
      <c r="NDJ46" s="33"/>
      <c r="NDK46" s="5"/>
      <c r="NDL46" s="5"/>
      <c r="NDM46" s="5"/>
      <c r="NDN46" s="5"/>
      <c r="NDO46" s="5"/>
      <c r="NDP46" s="33"/>
      <c r="NDQ46" s="5"/>
      <c r="NDR46" s="5"/>
      <c r="NDS46" s="5"/>
      <c r="NDT46" s="5"/>
      <c r="NDU46" s="5"/>
      <c r="NDV46" s="33"/>
      <c r="NDW46" s="5"/>
      <c r="NDX46" s="5"/>
      <c r="NDY46" s="5"/>
      <c r="NDZ46" s="5"/>
      <c r="NEA46" s="5"/>
      <c r="NEB46" s="33"/>
      <c r="NEC46" s="5"/>
      <c r="NED46" s="5"/>
      <c r="NEE46" s="5"/>
      <c r="NEF46" s="5"/>
      <c r="NEG46" s="5"/>
      <c r="NEH46" s="33"/>
      <c r="NEI46" s="5"/>
      <c r="NEJ46" s="5"/>
      <c r="NEK46" s="5"/>
      <c r="NEL46" s="5"/>
      <c r="NEM46" s="5"/>
      <c r="NEN46" s="33"/>
      <c r="NEO46" s="5"/>
      <c r="NEP46" s="5"/>
      <c r="NEQ46" s="5"/>
      <c r="NER46" s="5"/>
      <c r="NES46" s="5"/>
      <c r="NET46" s="33"/>
      <c r="NEU46" s="5"/>
      <c r="NEV46" s="5"/>
      <c r="NEW46" s="5"/>
      <c r="NEX46" s="5"/>
      <c r="NEY46" s="5"/>
      <c r="NEZ46" s="33"/>
      <c r="NFA46" s="5"/>
      <c r="NFB46" s="5"/>
      <c r="NFC46" s="5"/>
      <c r="NFD46" s="5"/>
      <c r="NFE46" s="5"/>
      <c r="NFF46" s="33"/>
      <c r="NFG46" s="5"/>
      <c r="NFH46" s="5"/>
      <c r="NFI46" s="5"/>
      <c r="NFJ46" s="5"/>
      <c r="NFK46" s="5"/>
      <c r="NFL46" s="33"/>
      <c r="NFM46" s="5"/>
      <c r="NFN46" s="5"/>
      <c r="NFO46" s="5"/>
      <c r="NFP46" s="5"/>
      <c r="NFQ46" s="5"/>
      <c r="NFR46" s="33"/>
      <c r="NFS46" s="5"/>
      <c r="NFT46" s="5"/>
      <c r="NFU46" s="5"/>
      <c r="NFV46" s="5"/>
      <c r="NFW46" s="5"/>
      <c r="NFX46" s="33"/>
      <c r="NFY46" s="5"/>
      <c r="NFZ46" s="5"/>
      <c r="NGA46" s="5"/>
      <c r="NGB46" s="5"/>
      <c r="NGC46" s="5"/>
      <c r="NGD46" s="33"/>
      <c r="NGE46" s="5"/>
      <c r="NGF46" s="5"/>
      <c r="NGG46" s="5"/>
      <c r="NGH46" s="5"/>
      <c r="NGI46" s="5"/>
      <c r="NGJ46" s="33"/>
      <c r="NGK46" s="5"/>
      <c r="NGL46" s="5"/>
      <c r="NGM46" s="5"/>
      <c r="NGN46" s="5"/>
      <c r="NGO46" s="5"/>
      <c r="NGP46" s="33"/>
      <c r="NGQ46" s="5"/>
      <c r="NGR46" s="5"/>
      <c r="NGS46" s="5"/>
      <c r="NGT46" s="5"/>
      <c r="NGU46" s="5"/>
      <c r="NGV46" s="33"/>
      <c r="NGW46" s="5"/>
      <c r="NGX46" s="5"/>
      <c r="NGY46" s="5"/>
      <c r="NGZ46" s="5"/>
      <c r="NHA46" s="5"/>
      <c r="NHB46" s="33"/>
      <c r="NHC46" s="5"/>
      <c r="NHD46" s="5"/>
      <c r="NHE46" s="5"/>
      <c r="NHF46" s="5"/>
      <c r="NHG46" s="5"/>
      <c r="NHH46" s="33"/>
      <c r="NHI46" s="5"/>
      <c r="NHJ46" s="5"/>
      <c r="NHK46" s="5"/>
      <c r="NHL46" s="5"/>
      <c r="NHM46" s="5"/>
      <c r="NHN46" s="33"/>
      <c r="NHO46" s="5"/>
      <c r="NHP46" s="5"/>
      <c r="NHQ46" s="5"/>
      <c r="NHR46" s="5"/>
      <c r="NHS46" s="5"/>
      <c r="NHT46" s="33"/>
      <c r="NHU46" s="5"/>
      <c r="NHV46" s="5"/>
      <c r="NHW46" s="5"/>
      <c r="NHX46" s="5"/>
      <c r="NHY46" s="5"/>
      <c r="NHZ46" s="33"/>
      <c r="NIA46" s="5"/>
      <c r="NIB46" s="5"/>
      <c r="NIC46" s="5"/>
      <c r="NID46" s="5"/>
      <c r="NIE46" s="5"/>
      <c r="NIF46" s="33"/>
      <c r="NIG46" s="5"/>
      <c r="NIH46" s="5"/>
      <c r="NII46" s="5"/>
      <c r="NIJ46" s="5"/>
      <c r="NIK46" s="5"/>
      <c r="NIL46" s="33"/>
      <c r="NIM46" s="5"/>
      <c r="NIN46" s="5"/>
      <c r="NIO46" s="5"/>
      <c r="NIP46" s="5"/>
      <c r="NIQ46" s="5"/>
      <c r="NIR46" s="33"/>
      <c r="NIS46" s="5"/>
      <c r="NIT46" s="5"/>
      <c r="NIU46" s="5"/>
      <c r="NIV46" s="5"/>
      <c r="NIW46" s="5"/>
      <c r="NIX46" s="33"/>
      <c r="NIY46" s="5"/>
      <c r="NIZ46" s="5"/>
      <c r="NJA46" s="5"/>
      <c r="NJB46" s="5"/>
      <c r="NJC46" s="5"/>
      <c r="NJD46" s="33"/>
      <c r="NJE46" s="5"/>
      <c r="NJF46" s="5"/>
      <c r="NJG46" s="5"/>
      <c r="NJH46" s="5"/>
      <c r="NJI46" s="5"/>
      <c r="NJJ46" s="33"/>
      <c r="NJK46" s="5"/>
      <c r="NJL46" s="5"/>
      <c r="NJM46" s="5"/>
      <c r="NJN46" s="5"/>
      <c r="NJO46" s="5"/>
      <c r="NJP46" s="33"/>
      <c r="NJQ46" s="5"/>
      <c r="NJR46" s="5"/>
      <c r="NJS46" s="5"/>
      <c r="NJT46" s="5"/>
      <c r="NJU46" s="5"/>
      <c r="NJV46" s="33"/>
      <c r="NJW46" s="5"/>
      <c r="NJX46" s="5"/>
      <c r="NJY46" s="5"/>
      <c r="NJZ46" s="5"/>
      <c r="NKA46" s="5"/>
      <c r="NKB46" s="33"/>
      <c r="NKC46" s="5"/>
      <c r="NKD46" s="5"/>
      <c r="NKE46" s="5"/>
      <c r="NKF46" s="5"/>
      <c r="NKG46" s="5"/>
      <c r="NKH46" s="33"/>
      <c r="NKI46" s="5"/>
      <c r="NKJ46" s="5"/>
      <c r="NKK46" s="5"/>
      <c r="NKL46" s="5"/>
      <c r="NKM46" s="5"/>
      <c r="NKN46" s="33"/>
      <c r="NKO46" s="5"/>
      <c r="NKP46" s="5"/>
      <c r="NKQ46" s="5"/>
      <c r="NKR46" s="5"/>
      <c r="NKS46" s="5"/>
      <c r="NKT46" s="33"/>
      <c r="NKU46" s="5"/>
      <c r="NKV46" s="5"/>
      <c r="NKW46" s="5"/>
      <c r="NKX46" s="5"/>
      <c r="NKY46" s="5"/>
      <c r="NKZ46" s="33"/>
      <c r="NLA46" s="5"/>
      <c r="NLB46" s="5"/>
      <c r="NLC46" s="5"/>
      <c r="NLD46" s="5"/>
      <c r="NLE46" s="5"/>
      <c r="NLF46" s="33"/>
      <c r="NLG46" s="5"/>
      <c r="NLH46" s="5"/>
      <c r="NLI46" s="5"/>
      <c r="NLJ46" s="5"/>
      <c r="NLK46" s="5"/>
      <c r="NLL46" s="33"/>
      <c r="NLM46" s="5"/>
      <c r="NLN46" s="5"/>
      <c r="NLO46" s="5"/>
      <c r="NLP46" s="5"/>
      <c r="NLQ46" s="5"/>
      <c r="NLR46" s="33"/>
      <c r="NLS46" s="5"/>
      <c r="NLT46" s="5"/>
      <c r="NLU46" s="5"/>
      <c r="NLV46" s="5"/>
      <c r="NLW46" s="5"/>
      <c r="NLX46" s="33"/>
      <c r="NLY46" s="5"/>
      <c r="NLZ46" s="5"/>
      <c r="NMA46" s="5"/>
      <c r="NMB46" s="5"/>
      <c r="NMC46" s="5"/>
      <c r="NMD46" s="33"/>
      <c r="NME46" s="5"/>
      <c r="NMF46" s="5"/>
      <c r="NMG46" s="5"/>
      <c r="NMH46" s="5"/>
      <c r="NMI46" s="5"/>
      <c r="NMJ46" s="33"/>
      <c r="NMK46" s="5"/>
      <c r="NML46" s="5"/>
      <c r="NMM46" s="5"/>
      <c r="NMN46" s="5"/>
      <c r="NMO46" s="5"/>
      <c r="NMP46" s="33"/>
      <c r="NMQ46" s="5"/>
      <c r="NMR46" s="5"/>
      <c r="NMS46" s="5"/>
      <c r="NMT46" s="5"/>
      <c r="NMU46" s="5"/>
      <c r="NMV46" s="33"/>
      <c r="NMW46" s="5"/>
      <c r="NMX46" s="5"/>
      <c r="NMY46" s="5"/>
      <c r="NMZ46" s="5"/>
      <c r="NNA46" s="5"/>
      <c r="NNB46" s="33"/>
      <c r="NNC46" s="5"/>
      <c r="NND46" s="5"/>
      <c r="NNE46" s="5"/>
      <c r="NNF46" s="5"/>
      <c r="NNG46" s="5"/>
      <c r="NNH46" s="33"/>
      <c r="NNI46" s="5"/>
      <c r="NNJ46" s="5"/>
      <c r="NNK46" s="5"/>
      <c r="NNL46" s="5"/>
      <c r="NNM46" s="5"/>
      <c r="NNN46" s="33"/>
      <c r="NNO46" s="5"/>
      <c r="NNP46" s="5"/>
      <c r="NNQ46" s="5"/>
      <c r="NNR46" s="5"/>
      <c r="NNS46" s="5"/>
      <c r="NNT46" s="33"/>
      <c r="NNU46" s="5"/>
      <c r="NNV46" s="5"/>
      <c r="NNW46" s="5"/>
      <c r="NNX46" s="5"/>
      <c r="NNY46" s="5"/>
      <c r="NNZ46" s="33"/>
      <c r="NOA46" s="5"/>
      <c r="NOB46" s="5"/>
      <c r="NOC46" s="5"/>
      <c r="NOD46" s="5"/>
      <c r="NOE46" s="5"/>
      <c r="NOF46" s="33"/>
      <c r="NOG46" s="5"/>
      <c r="NOH46" s="5"/>
      <c r="NOI46" s="5"/>
      <c r="NOJ46" s="5"/>
      <c r="NOK46" s="5"/>
      <c r="NOL46" s="33"/>
      <c r="NOM46" s="5"/>
      <c r="NON46" s="5"/>
      <c r="NOO46" s="5"/>
      <c r="NOP46" s="5"/>
      <c r="NOQ46" s="5"/>
      <c r="NOR46" s="33"/>
      <c r="NOS46" s="5"/>
      <c r="NOT46" s="5"/>
      <c r="NOU46" s="5"/>
      <c r="NOV46" s="5"/>
      <c r="NOW46" s="5"/>
      <c r="NOX46" s="33"/>
      <c r="NOY46" s="5"/>
      <c r="NOZ46" s="5"/>
      <c r="NPA46" s="5"/>
      <c r="NPB46" s="5"/>
      <c r="NPC46" s="5"/>
      <c r="NPD46" s="33"/>
      <c r="NPE46" s="5"/>
      <c r="NPF46" s="5"/>
      <c r="NPG46" s="5"/>
      <c r="NPH46" s="5"/>
      <c r="NPI46" s="5"/>
      <c r="NPJ46" s="33"/>
      <c r="NPK46" s="5"/>
      <c r="NPL46" s="5"/>
      <c r="NPM46" s="5"/>
      <c r="NPN46" s="5"/>
      <c r="NPO46" s="5"/>
      <c r="NPP46" s="33"/>
      <c r="NPQ46" s="5"/>
      <c r="NPR46" s="5"/>
      <c r="NPS46" s="5"/>
      <c r="NPT46" s="5"/>
      <c r="NPU46" s="5"/>
      <c r="NPV46" s="33"/>
      <c r="NPW46" s="5"/>
      <c r="NPX46" s="5"/>
      <c r="NPY46" s="5"/>
      <c r="NPZ46" s="5"/>
      <c r="NQA46" s="5"/>
      <c r="NQB46" s="33"/>
      <c r="NQC46" s="5"/>
      <c r="NQD46" s="5"/>
      <c r="NQE46" s="5"/>
      <c r="NQF46" s="5"/>
      <c r="NQG46" s="5"/>
      <c r="NQH46" s="33"/>
      <c r="NQI46" s="5"/>
      <c r="NQJ46" s="5"/>
      <c r="NQK46" s="5"/>
      <c r="NQL46" s="5"/>
      <c r="NQM46" s="5"/>
      <c r="NQN46" s="33"/>
      <c r="NQO46" s="5"/>
      <c r="NQP46" s="5"/>
      <c r="NQQ46" s="5"/>
      <c r="NQR46" s="5"/>
      <c r="NQS46" s="5"/>
      <c r="NQT46" s="33"/>
      <c r="NQU46" s="5"/>
      <c r="NQV46" s="5"/>
      <c r="NQW46" s="5"/>
      <c r="NQX46" s="5"/>
      <c r="NQY46" s="5"/>
      <c r="NQZ46" s="33"/>
      <c r="NRA46" s="5"/>
      <c r="NRB46" s="5"/>
      <c r="NRC46" s="5"/>
      <c r="NRD46" s="5"/>
      <c r="NRE46" s="5"/>
      <c r="NRF46" s="33"/>
      <c r="NRG46" s="5"/>
      <c r="NRH46" s="5"/>
      <c r="NRI46" s="5"/>
      <c r="NRJ46" s="5"/>
      <c r="NRK46" s="5"/>
      <c r="NRL46" s="33"/>
      <c r="NRM46" s="5"/>
      <c r="NRN46" s="5"/>
      <c r="NRO46" s="5"/>
      <c r="NRP46" s="5"/>
      <c r="NRQ46" s="5"/>
      <c r="NRR46" s="33"/>
      <c r="NRS46" s="5"/>
      <c r="NRT46" s="5"/>
      <c r="NRU46" s="5"/>
      <c r="NRV46" s="5"/>
      <c r="NRW46" s="5"/>
      <c r="NRX46" s="33"/>
      <c r="NRY46" s="5"/>
      <c r="NRZ46" s="5"/>
      <c r="NSA46" s="5"/>
      <c r="NSB46" s="5"/>
      <c r="NSC46" s="5"/>
      <c r="NSD46" s="33"/>
      <c r="NSE46" s="5"/>
      <c r="NSF46" s="5"/>
      <c r="NSG46" s="5"/>
      <c r="NSH46" s="5"/>
      <c r="NSI46" s="5"/>
      <c r="NSJ46" s="33"/>
      <c r="NSK46" s="5"/>
      <c r="NSL46" s="5"/>
      <c r="NSM46" s="5"/>
      <c r="NSN46" s="5"/>
      <c r="NSO46" s="5"/>
      <c r="NSP46" s="33"/>
      <c r="NSQ46" s="5"/>
      <c r="NSR46" s="5"/>
      <c r="NSS46" s="5"/>
      <c r="NST46" s="5"/>
      <c r="NSU46" s="5"/>
      <c r="NSV46" s="33"/>
      <c r="NSW46" s="5"/>
      <c r="NSX46" s="5"/>
      <c r="NSY46" s="5"/>
      <c r="NSZ46" s="5"/>
      <c r="NTA46" s="5"/>
      <c r="NTB46" s="33"/>
      <c r="NTC46" s="5"/>
      <c r="NTD46" s="5"/>
      <c r="NTE46" s="5"/>
      <c r="NTF46" s="5"/>
      <c r="NTG46" s="5"/>
      <c r="NTH46" s="33"/>
      <c r="NTI46" s="5"/>
      <c r="NTJ46" s="5"/>
      <c r="NTK46" s="5"/>
      <c r="NTL46" s="5"/>
      <c r="NTM46" s="5"/>
      <c r="NTN46" s="33"/>
      <c r="NTO46" s="5"/>
      <c r="NTP46" s="5"/>
      <c r="NTQ46" s="5"/>
      <c r="NTR46" s="5"/>
      <c r="NTS46" s="5"/>
      <c r="NTT46" s="33"/>
      <c r="NTU46" s="5"/>
      <c r="NTV46" s="5"/>
      <c r="NTW46" s="5"/>
      <c r="NTX46" s="5"/>
      <c r="NTY46" s="5"/>
      <c r="NTZ46" s="33"/>
      <c r="NUA46" s="5"/>
      <c r="NUB46" s="5"/>
      <c r="NUC46" s="5"/>
      <c r="NUD46" s="5"/>
      <c r="NUE46" s="5"/>
      <c r="NUF46" s="33"/>
      <c r="NUG46" s="5"/>
      <c r="NUH46" s="5"/>
      <c r="NUI46" s="5"/>
      <c r="NUJ46" s="5"/>
      <c r="NUK46" s="5"/>
      <c r="NUL46" s="33"/>
      <c r="NUM46" s="5"/>
      <c r="NUN46" s="5"/>
      <c r="NUO46" s="5"/>
      <c r="NUP46" s="5"/>
      <c r="NUQ46" s="5"/>
      <c r="NUR46" s="33"/>
      <c r="NUS46" s="5"/>
      <c r="NUT46" s="5"/>
      <c r="NUU46" s="5"/>
      <c r="NUV46" s="5"/>
      <c r="NUW46" s="5"/>
      <c r="NUX46" s="33"/>
      <c r="NUY46" s="5"/>
      <c r="NUZ46" s="5"/>
      <c r="NVA46" s="5"/>
      <c r="NVB46" s="5"/>
      <c r="NVC46" s="5"/>
      <c r="NVD46" s="33"/>
      <c r="NVE46" s="5"/>
      <c r="NVF46" s="5"/>
      <c r="NVG46" s="5"/>
      <c r="NVH46" s="5"/>
      <c r="NVI46" s="5"/>
      <c r="NVJ46" s="33"/>
      <c r="NVK46" s="5"/>
      <c r="NVL46" s="5"/>
      <c r="NVM46" s="5"/>
      <c r="NVN46" s="5"/>
      <c r="NVO46" s="5"/>
      <c r="NVP46" s="33"/>
      <c r="NVQ46" s="5"/>
      <c r="NVR46" s="5"/>
      <c r="NVS46" s="5"/>
      <c r="NVT46" s="5"/>
      <c r="NVU46" s="5"/>
      <c r="NVV46" s="33"/>
      <c r="NVW46" s="5"/>
      <c r="NVX46" s="5"/>
      <c r="NVY46" s="5"/>
      <c r="NVZ46" s="5"/>
      <c r="NWA46" s="5"/>
      <c r="NWB46" s="33"/>
      <c r="NWC46" s="5"/>
      <c r="NWD46" s="5"/>
      <c r="NWE46" s="5"/>
      <c r="NWF46" s="5"/>
      <c r="NWG46" s="5"/>
      <c r="NWH46" s="33"/>
      <c r="NWI46" s="5"/>
      <c r="NWJ46" s="5"/>
      <c r="NWK46" s="5"/>
      <c r="NWL46" s="5"/>
      <c r="NWM46" s="5"/>
      <c r="NWN46" s="33"/>
      <c r="NWO46" s="5"/>
      <c r="NWP46" s="5"/>
      <c r="NWQ46" s="5"/>
      <c r="NWR46" s="5"/>
      <c r="NWS46" s="5"/>
      <c r="NWT46" s="33"/>
      <c r="NWU46" s="5"/>
      <c r="NWV46" s="5"/>
      <c r="NWW46" s="5"/>
      <c r="NWX46" s="5"/>
      <c r="NWY46" s="5"/>
      <c r="NWZ46" s="33"/>
      <c r="NXA46" s="5"/>
      <c r="NXB46" s="5"/>
      <c r="NXC46" s="5"/>
      <c r="NXD46" s="5"/>
      <c r="NXE46" s="5"/>
      <c r="NXF46" s="33"/>
      <c r="NXG46" s="5"/>
      <c r="NXH46" s="5"/>
      <c r="NXI46" s="5"/>
      <c r="NXJ46" s="5"/>
      <c r="NXK46" s="5"/>
      <c r="NXL46" s="33"/>
      <c r="NXM46" s="5"/>
      <c r="NXN46" s="5"/>
      <c r="NXO46" s="5"/>
      <c r="NXP46" s="5"/>
      <c r="NXQ46" s="5"/>
      <c r="NXR46" s="33"/>
      <c r="NXS46" s="5"/>
      <c r="NXT46" s="5"/>
      <c r="NXU46" s="5"/>
      <c r="NXV46" s="5"/>
      <c r="NXW46" s="5"/>
      <c r="NXX46" s="33"/>
      <c r="NXY46" s="5"/>
      <c r="NXZ46" s="5"/>
      <c r="NYA46" s="5"/>
      <c r="NYB46" s="5"/>
      <c r="NYC46" s="5"/>
      <c r="NYD46" s="33"/>
      <c r="NYE46" s="5"/>
      <c r="NYF46" s="5"/>
      <c r="NYG46" s="5"/>
      <c r="NYH46" s="5"/>
      <c r="NYI46" s="5"/>
      <c r="NYJ46" s="33"/>
      <c r="NYK46" s="5"/>
      <c r="NYL46" s="5"/>
      <c r="NYM46" s="5"/>
      <c r="NYN46" s="5"/>
      <c r="NYO46" s="5"/>
      <c r="NYP46" s="33"/>
      <c r="NYQ46" s="5"/>
      <c r="NYR46" s="5"/>
      <c r="NYS46" s="5"/>
      <c r="NYT46" s="5"/>
      <c r="NYU46" s="5"/>
      <c r="NYV46" s="33"/>
      <c r="NYW46" s="5"/>
      <c r="NYX46" s="5"/>
      <c r="NYY46" s="5"/>
      <c r="NYZ46" s="5"/>
      <c r="NZA46" s="5"/>
      <c r="NZB46" s="33"/>
      <c r="NZC46" s="5"/>
      <c r="NZD46" s="5"/>
      <c r="NZE46" s="5"/>
      <c r="NZF46" s="5"/>
      <c r="NZG46" s="5"/>
      <c r="NZH46" s="33"/>
      <c r="NZI46" s="5"/>
      <c r="NZJ46" s="5"/>
      <c r="NZK46" s="5"/>
      <c r="NZL46" s="5"/>
      <c r="NZM46" s="5"/>
      <c r="NZN46" s="33"/>
      <c r="NZO46" s="5"/>
      <c r="NZP46" s="5"/>
      <c r="NZQ46" s="5"/>
      <c r="NZR46" s="5"/>
      <c r="NZS46" s="5"/>
      <c r="NZT46" s="33"/>
      <c r="NZU46" s="5"/>
      <c r="NZV46" s="5"/>
      <c r="NZW46" s="5"/>
      <c r="NZX46" s="5"/>
      <c r="NZY46" s="5"/>
      <c r="NZZ46" s="33"/>
      <c r="OAA46" s="5"/>
      <c r="OAB46" s="5"/>
      <c r="OAC46" s="5"/>
      <c r="OAD46" s="5"/>
      <c r="OAE46" s="5"/>
      <c r="OAF46" s="33"/>
      <c r="OAG46" s="5"/>
      <c r="OAH46" s="5"/>
      <c r="OAI46" s="5"/>
      <c r="OAJ46" s="5"/>
      <c r="OAK46" s="5"/>
      <c r="OAL46" s="33"/>
      <c r="OAM46" s="5"/>
      <c r="OAN46" s="5"/>
      <c r="OAO46" s="5"/>
      <c r="OAP46" s="5"/>
      <c r="OAQ46" s="5"/>
      <c r="OAR46" s="33"/>
      <c r="OAS46" s="5"/>
      <c r="OAT46" s="5"/>
      <c r="OAU46" s="5"/>
      <c r="OAV46" s="5"/>
      <c r="OAW46" s="5"/>
      <c r="OAX46" s="33"/>
      <c r="OAY46" s="5"/>
      <c r="OAZ46" s="5"/>
      <c r="OBA46" s="5"/>
      <c r="OBB46" s="5"/>
      <c r="OBC46" s="5"/>
      <c r="OBD46" s="33"/>
      <c r="OBE46" s="5"/>
      <c r="OBF46" s="5"/>
      <c r="OBG46" s="5"/>
      <c r="OBH46" s="5"/>
      <c r="OBI46" s="5"/>
      <c r="OBJ46" s="33"/>
      <c r="OBK46" s="5"/>
      <c r="OBL46" s="5"/>
      <c r="OBM46" s="5"/>
      <c r="OBN46" s="5"/>
      <c r="OBO46" s="5"/>
      <c r="OBP46" s="33"/>
      <c r="OBQ46" s="5"/>
      <c r="OBR46" s="5"/>
      <c r="OBS46" s="5"/>
      <c r="OBT46" s="5"/>
      <c r="OBU46" s="5"/>
      <c r="OBV46" s="33"/>
      <c r="OBW46" s="5"/>
      <c r="OBX46" s="5"/>
      <c r="OBY46" s="5"/>
      <c r="OBZ46" s="5"/>
      <c r="OCA46" s="5"/>
      <c r="OCB46" s="33"/>
      <c r="OCC46" s="5"/>
      <c r="OCD46" s="5"/>
      <c r="OCE46" s="5"/>
      <c r="OCF46" s="5"/>
      <c r="OCG46" s="5"/>
      <c r="OCH46" s="33"/>
      <c r="OCI46" s="5"/>
      <c r="OCJ46" s="5"/>
      <c r="OCK46" s="5"/>
      <c r="OCL46" s="5"/>
      <c r="OCM46" s="5"/>
      <c r="OCN46" s="33"/>
      <c r="OCO46" s="5"/>
      <c r="OCP46" s="5"/>
      <c r="OCQ46" s="5"/>
      <c r="OCR46" s="5"/>
      <c r="OCS46" s="5"/>
      <c r="OCT46" s="33"/>
      <c r="OCU46" s="5"/>
      <c r="OCV46" s="5"/>
      <c r="OCW46" s="5"/>
      <c r="OCX46" s="5"/>
      <c r="OCY46" s="5"/>
      <c r="OCZ46" s="33"/>
      <c r="ODA46" s="5"/>
      <c r="ODB46" s="5"/>
      <c r="ODC46" s="5"/>
      <c r="ODD46" s="5"/>
      <c r="ODE46" s="5"/>
      <c r="ODF46" s="33"/>
      <c r="ODG46" s="5"/>
      <c r="ODH46" s="5"/>
      <c r="ODI46" s="5"/>
      <c r="ODJ46" s="5"/>
      <c r="ODK46" s="5"/>
      <c r="ODL46" s="33"/>
      <c r="ODM46" s="5"/>
      <c r="ODN46" s="5"/>
      <c r="ODO46" s="5"/>
      <c r="ODP46" s="5"/>
      <c r="ODQ46" s="5"/>
      <c r="ODR46" s="33"/>
      <c r="ODS46" s="5"/>
      <c r="ODT46" s="5"/>
      <c r="ODU46" s="5"/>
      <c r="ODV46" s="5"/>
      <c r="ODW46" s="5"/>
      <c r="ODX46" s="33"/>
      <c r="ODY46" s="5"/>
      <c r="ODZ46" s="5"/>
      <c r="OEA46" s="5"/>
      <c r="OEB46" s="5"/>
      <c r="OEC46" s="5"/>
      <c r="OED46" s="33"/>
      <c r="OEE46" s="5"/>
      <c r="OEF46" s="5"/>
      <c r="OEG46" s="5"/>
      <c r="OEH46" s="5"/>
      <c r="OEI46" s="5"/>
      <c r="OEJ46" s="33"/>
      <c r="OEK46" s="5"/>
      <c r="OEL46" s="5"/>
      <c r="OEM46" s="5"/>
      <c r="OEN46" s="5"/>
      <c r="OEO46" s="5"/>
      <c r="OEP46" s="33"/>
      <c r="OEQ46" s="5"/>
      <c r="OER46" s="5"/>
      <c r="OES46" s="5"/>
      <c r="OET46" s="5"/>
      <c r="OEU46" s="5"/>
      <c r="OEV46" s="33"/>
      <c r="OEW46" s="5"/>
      <c r="OEX46" s="5"/>
      <c r="OEY46" s="5"/>
      <c r="OEZ46" s="5"/>
      <c r="OFA46" s="5"/>
      <c r="OFB46" s="33"/>
      <c r="OFC46" s="5"/>
      <c r="OFD46" s="5"/>
      <c r="OFE46" s="5"/>
      <c r="OFF46" s="5"/>
      <c r="OFG46" s="5"/>
      <c r="OFH46" s="33"/>
      <c r="OFI46" s="5"/>
      <c r="OFJ46" s="5"/>
      <c r="OFK46" s="5"/>
      <c r="OFL46" s="5"/>
      <c r="OFM46" s="5"/>
      <c r="OFN46" s="33"/>
      <c r="OFO46" s="5"/>
      <c r="OFP46" s="5"/>
      <c r="OFQ46" s="5"/>
      <c r="OFR46" s="5"/>
      <c r="OFS46" s="5"/>
      <c r="OFT46" s="33"/>
      <c r="OFU46" s="5"/>
      <c r="OFV46" s="5"/>
      <c r="OFW46" s="5"/>
      <c r="OFX46" s="5"/>
      <c r="OFY46" s="5"/>
      <c r="OFZ46" s="33"/>
      <c r="OGA46" s="5"/>
      <c r="OGB46" s="5"/>
      <c r="OGC46" s="5"/>
      <c r="OGD46" s="5"/>
      <c r="OGE46" s="5"/>
      <c r="OGF46" s="33"/>
      <c r="OGG46" s="5"/>
      <c r="OGH46" s="5"/>
      <c r="OGI46" s="5"/>
      <c r="OGJ46" s="5"/>
      <c r="OGK46" s="5"/>
      <c r="OGL46" s="33"/>
      <c r="OGM46" s="5"/>
      <c r="OGN46" s="5"/>
      <c r="OGO46" s="5"/>
      <c r="OGP46" s="5"/>
      <c r="OGQ46" s="5"/>
      <c r="OGR46" s="33"/>
      <c r="OGS46" s="5"/>
      <c r="OGT46" s="5"/>
      <c r="OGU46" s="5"/>
      <c r="OGV46" s="5"/>
      <c r="OGW46" s="5"/>
      <c r="OGX46" s="33"/>
      <c r="OGY46" s="5"/>
      <c r="OGZ46" s="5"/>
      <c r="OHA46" s="5"/>
      <c r="OHB46" s="5"/>
      <c r="OHC46" s="5"/>
      <c r="OHD46" s="33"/>
      <c r="OHE46" s="5"/>
      <c r="OHF46" s="5"/>
      <c r="OHG46" s="5"/>
      <c r="OHH46" s="5"/>
      <c r="OHI46" s="5"/>
      <c r="OHJ46" s="33"/>
      <c r="OHK46" s="5"/>
      <c r="OHL46" s="5"/>
      <c r="OHM46" s="5"/>
      <c r="OHN46" s="5"/>
      <c r="OHO46" s="5"/>
      <c r="OHP46" s="33"/>
      <c r="OHQ46" s="5"/>
      <c r="OHR46" s="5"/>
      <c r="OHS46" s="5"/>
      <c r="OHT46" s="5"/>
      <c r="OHU46" s="5"/>
      <c r="OHV46" s="33"/>
      <c r="OHW46" s="5"/>
      <c r="OHX46" s="5"/>
      <c r="OHY46" s="5"/>
      <c r="OHZ46" s="5"/>
      <c r="OIA46" s="5"/>
      <c r="OIB46" s="33"/>
      <c r="OIC46" s="5"/>
      <c r="OID46" s="5"/>
      <c r="OIE46" s="5"/>
      <c r="OIF46" s="5"/>
      <c r="OIG46" s="5"/>
      <c r="OIH46" s="33"/>
      <c r="OII46" s="5"/>
      <c r="OIJ46" s="5"/>
      <c r="OIK46" s="5"/>
      <c r="OIL46" s="5"/>
      <c r="OIM46" s="5"/>
      <c r="OIN46" s="33"/>
      <c r="OIO46" s="5"/>
      <c r="OIP46" s="5"/>
      <c r="OIQ46" s="5"/>
      <c r="OIR46" s="5"/>
      <c r="OIS46" s="5"/>
      <c r="OIT46" s="33"/>
      <c r="OIU46" s="5"/>
      <c r="OIV46" s="5"/>
      <c r="OIW46" s="5"/>
      <c r="OIX46" s="5"/>
      <c r="OIY46" s="5"/>
      <c r="OIZ46" s="33"/>
      <c r="OJA46" s="5"/>
      <c r="OJB46" s="5"/>
      <c r="OJC46" s="5"/>
      <c r="OJD46" s="5"/>
      <c r="OJE46" s="5"/>
      <c r="OJF46" s="33"/>
      <c r="OJG46" s="5"/>
      <c r="OJH46" s="5"/>
      <c r="OJI46" s="5"/>
      <c r="OJJ46" s="5"/>
      <c r="OJK46" s="5"/>
      <c r="OJL46" s="33"/>
      <c r="OJM46" s="5"/>
      <c r="OJN46" s="5"/>
      <c r="OJO46" s="5"/>
      <c r="OJP46" s="5"/>
      <c r="OJQ46" s="5"/>
      <c r="OJR46" s="33"/>
      <c r="OJS46" s="5"/>
      <c r="OJT46" s="5"/>
      <c r="OJU46" s="5"/>
      <c r="OJV46" s="5"/>
      <c r="OJW46" s="5"/>
      <c r="OJX46" s="33"/>
      <c r="OJY46" s="5"/>
      <c r="OJZ46" s="5"/>
      <c r="OKA46" s="5"/>
      <c r="OKB46" s="5"/>
      <c r="OKC46" s="5"/>
      <c r="OKD46" s="33"/>
      <c r="OKE46" s="5"/>
      <c r="OKF46" s="5"/>
      <c r="OKG46" s="5"/>
      <c r="OKH46" s="5"/>
      <c r="OKI46" s="5"/>
      <c r="OKJ46" s="33"/>
      <c r="OKK46" s="5"/>
      <c r="OKL46" s="5"/>
      <c r="OKM46" s="5"/>
      <c r="OKN46" s="5"/>
      <c r="OKO46" s="5"/>
      <c r="OKP46" s="33"/>
      <c r="OKQ46" s="5"/>
      <c r="OKR46" s="5"/>
      <c r="OKS46" s="5"/>
      <c r="OKT46" s="5"/>
      <c r="OKU46" s="5"/>
      <c r="OKV46" s="33"/>
      <c r="OKW46" s="5"/>
      <c r="OKX46" s="5"/>
      <c r="OKY46" s="5"/>
      <c r="OKZ46" s="5"/>
      <c r="OLA46" s="5"/>
      <c r="OLB46" s="33"/>
      <c r="OLC46" s="5"/>
      <c r="OLD46" s="5"/>
      <c r="OLE46" s="5"/>
      <c r="OLF46" s="5"/>
      <c r="OLG46" s="5"/>
      <c r="OLH46" s="33"/>
      <c r="OLI46" s="5"/>
      <c r="OLJ46" s="5"/>
      <c r="OLK46" s="5"/>
      <c r="OLL46" s="5"/>
      <c r="OLM46" s="5"/>
      <c r="OLN46" s="33"/>
      <c r="OLO46" s="5"/>
      <c r="OLP46" s="5"/>
      <c r="OLQ46" s="5"/>
      <c r="OLR46" s="5"/>
      <c r="OLS46" s="5"/>
      <c r="OLT46" s="33"/>
      <c r="OLU46" s="5"/>
      <c r="OLV46" s="5"/>
      <c r="OLW46" s="5"/>
      <c r="OLX46" s="5"/>
      <c r="OLY46" s="5"/>
      <c r="OLZ46" s="33"/>
      <c r="OMA46" s="5"/>
      <c r="OMB46" s="5"/>
      <c r="OMC46" s="5"/>
      <c r="OMD46" s="5"/>
      <c r="OME46" s="5"/>
      <c r="OMF46" s="33"/>
      <c r="OMG46" s="5"/>
      <c r="OMH46" s="5"/>
      <c r="OMI46" s="5"/>
      <c r="OMJ46" s="5"/>
      <c r="OMK46" s="5"/>
      <c r="OML46" s="33"/>
      <c r="OMM46" s="5"/>
      <c r="OMN46" s="5"/>
      <c r="OMO46" s="5"/>
      <c r="OMP46" s="5"/>
      <c r="OMQ46" s="5"/>
      <c r="OMR46" s="33"/>
      <c r="OMS46" s="5"/>
      <c r="OMT46" s="5"/>
      <c r="OMU46" s="5"/>
      <c r="OMV46" s="5"/>
      <c r="OMW46" s="5"/>
      <c r="OMX46" s="33"/>
      <c r="OMY46" s="5"/>
      <c r="OMZ46" s="5"/>
      <c r="ONA46" s="5"/>
      <c r="ONB46" s="5"/>
      <c r="ONC46" s="5"/>
      <c r="OND46" s="33"/>
      <c r="ONE46" s="5"/>
      <c r="ONF46" s="5"/>
      <c r="ONG46" s="5"/>
      <c r="ONH46" s="5"/>
      <c r="ONI46" s="5"/>
      <c r="ONJ46" s="33"/>
      <c r="ONK46" s="5"/>
      <c r="ONL46" s="5"/>
      <c r="ONM46" s="5"/>
      <c r="ONN46" s="5"/>
      <c r="ONO46" s="5"/>
      <c r="ONP46" s="33"/>
      <c r="ONQ46" s="5"/>
      <c r="ONR46" s="5"/>
      <c r="ONS46" s="5"/>
      <c r="ONT46" s="5"/>
      <c r="ONU46" s="5"/>
      <c r="ONV46" s="33"/>
      <c r="ONW46" s="5"/>
      <c r="ONX46" s="5"/>
      <c r="ONY46" s="5"/>
      <c r="ONZ46" s="5"/>
      <c r="OOA46" s="5"/>
      <c r="OOB46" s="33"/>
      <c r="OOC46" s="5"/>
      <c r="OOD46" s="5"/>
      <c r="OOE46" s="5"/>
      <c r="OOF46" s="5"/>
      <c r="OOG46" s="5"/>
      <c r="OOH46" s="33"/>
      <c r="OOI46" s="5"/>
      <c r="OOJ46" s="5"/>
      <c r="OOK46" s="5"/>
      <c r="OOL46" s="5"/>
      <c r="OOM46" s="5"/>
      <c r="OON46" s="33"/>
      <c r="OOO46" s="5"/>
      <c r="OOP46" s="5"/>
      <c r="OOQ46" s="5"/>
      <c r="OOR46" s="5"/>
      <c r="OOS46" s="5"/>
      <c r="OOT46" s="33"/>
      <c r="OOU46" s="5"/>
      <c r="OOV46" s="5"/>
      <c r="OOW46" s="5"/>
      <c r="OOX46" s="5"/>
      <c r="OOY46" s="5"/>
      <c r="OOZ46" s="33"/>
      <c r="OPA46" s="5"/>
      <c r="OPB46" s="5"/>
      <c r="OPC46" s="5"/>
      <c r="OPD46" s="5"/>
      <c r="OPE46" s="5"/>
      <c r="OPF46" s="33"/>
      <c r="OPG46" s="5"/>
      <c r="OPH46" s="5"/>
      <c r="OPI46" s="5"/>
      <c r="OPJ46" s="5"/>
      <c r="OPK46" s="5"/>
      <c r="OPL46" s="33"/>
      <c r="OPM46" s="5"/>
      <c r="OPN46" s="5"/>
      <c r="OPO46" s="5"/>
      <c r="OPP46" s="5"/>
      <c r="OPQ46" s="5"/>
      <c r="OPR46" s="33"/>
      <c r="OPS46" s="5"/>
      <c r="OPT46" s="5"/>
      <c r="OPU46" s="5"/>
      <c r="OPV46" s="5"/>
      <c r="OPW46" s="5"/>
      <c r="OPX46" s="33"/>
      <c r="OPY46" s="5"/>
      <c r="OPZ46" s="5"/>
      <c r="OQA46" s="5"/>
      <c r="OQB46" s="5"/>
      <c r="OQC46" s="5"/>
      <c r="OQD46" s="33"/>
      <c r="OQE46" s="5"/>
      <c r="OQF46" s="5"/>
      <c r="OQG46" s="5"/>
      <c r="OQH46" s="5"/>
      <c r="OQI46" s="5"/>
      <c r="OQJ46" s="33"/>
      <c r="OQK46" s="5"/>
      <c r="OQL46" s="5"/>
      <c r="OQM46" s="5"/>
      <c r="OQN46" s="5"/>
      <c r="OQO46" s="5"/>
      <c r="OQP46" s="33"/>
      <c r="OQQ46" s="5"/>
      <c r="OQR46" s="5"/>
      <c r="OQS46" s="5"/>
      <c r="OQT46" s="5"/>
      <c r="OQU46" s="5"/>
      <c r="OQV46" s="33"/>
      <c r="OQW46" s="5"/>
      <c r="OQX46" s="5"/>
      <c r="OQY46" s="5"/>
      <c r="OQZ46" s="5"/>
      <c r="ORA46" s="5"/>
      <c r="ORB46" s="33"/>
      <c r="ORC46" s="5"/>
      <c r="ORD46" s="5"/>
      <c r="ORE46" s="5"/>
      <c r="ORF46" s="5"/>
      <c r="ORG46" s="5"/>
      <c r="ORH46" s="33"/>
      <c r="ORI46" s="5"/>
      <c r="ORJ46" s="5"/>
      <c r="ORK46" s="5"/>
      <c r="ORL46" s="5"/>
      <c r="ORM46" s="5"/>
      <c r="ORN46" s="33"/>
      <c r="ORO46" s="5"/>
      <c r="ORP46" s="5"/>
      <c r="ORQ46" s="5"/>
      <c r="ORR46" s="5"/>
      <c r="ORS46" s="5"/>
      <c r="ORT46" s="33"/>
      <c r="ORU46" s="5"/>
      <c r="ORV46" s="5"/>
      <c r="ORW46" s="5"/>
      <c r="ORX46" s="5"/>
      <c r="ORY46" s="5"/>
      <c r="ORZ46" s="33"/>
      <c r="OSA46" s="5"/>
      <c r="OSB46" s="5"/>
      <c r="OSC46" s="5"/>
      <c r="OSD46" s="5"/>
      <c r="OSE46" s="5"/>
      <c r="OSF46" s="33"/>
      <c r="OSG46" s="5"/>
      <c r="OSH46" s="5"/>
      <c r="OSI46" s="5"/>
      <c r="OSJ46" s="5"/>
      <c r="OSK46" s="5"/>
      <c r="OSL46" s="33"/>
      <c r="OSM46" s="5"/>
      <c r="OSN46" s="5"/>
      <c r="OSO46" s="5"/>
      <c r="OSP46" s="5"/>
      <c r="OSQ46" s="5"/>
      <c r="OSR46" s="33"/>
      <c r="OSS46" s="5"/>
      <c r="OST46" s="5"/>
      <c r="OSU46" s="5"/>
      <c r="OSV46" s="5"/>
      <c r="OSW46" s="5"/>
      <c r="OSX46" s="33"/>
      <c r="OSY46" s="5"/>
      <c r="OSZ46" s="5"/>
      <c r="OTA46" s="5"/>
      <c r="OTB46" s="5"/>
      <c r="OTC46" s="5"/>
      <c r="OTD46" s="33"/>
      <c r="OTE46" s="5"/>
      <c r="OTF46" s="5"/>
      <c r="OTG46" s="5"/>
      <c r="OTH46" s="5"/>
      <c r="OTI46" s="5"/>
      <c r="OTJ46" s="33"/>
      <c r="OTK46" s="5"/>
      <c r="OTL46" s="5"/>
      <c r="OTM46" s="5"/>
      <c r="OTN46" s="5"/>
      <c r="OTO46" s="5"/>
      <c r="OTP46" s="33"/>
      <c r="OTQ46" s="5"/>
      <c r="OTR46" s="5"/>
      <c r="OTS46" s="5"/>
      <c r="OTT46" s="5"/>
      <c r="OTU46" s="5"/>
      <c r="OTV46" s="33"/>
      <c r="OTW46" s="5"/>
      <c r="OTX46" s="5"/>
      <c r="OTY46" s="5"/>
      <c r="OTZ46" s="5"/>
      <c r="OUA46" s="5"/>
      <c r="OUB46" s="33"/>
      <c r="OUC46" s="5"/>
      <c r="OUD46" s="5"/>
      <c r="OUE46" s="5"/>
      <c r="OUF46" s="5"/>
      <c r="OUG46" s="5"/>
      <c r="OUH46" s="33"/>
      <c r="OUI46" s="5"/>
      <c r="OUJ46" s="5"/>
      <c r="OUK46" s="5"/>
      <c r="OUL46" s="5"/>
      <c r="OUM46" s="5"/>
      <c r="OUN46" s="33"/>
      <c r="OUO46" s="5"/>
      <c r="OUP46" s="5"/>
      <c r="OUQ46" s="5"/>
      <c r="OUR46" s="5"/>
      <c r="OUS46" s="5"/>
      <c r="OUT46" s="33"/>
      <c r="OUU46" s="5"/>
      <c r="OUV46" s="5"/>
      <c r="OUW46" s="5"/>
      <c r="OUX46" s="5"/>
      <c r="OUY46" s="5"/>
      <c r="OUZ46" s="33"/>
      <c r="OVA46" s="5"/>
      <c r="OVB46" s="5"/>
      <c r="OVC46" s="5"/>
      <c r="OVD46" s="5"/>
      <c r="OVE46" s="5"/>
      <c r="OVF46" s="33"/>
      <c r="OVG46" s="5"/>
      <c r="OVH46" s="5"/>
      <c r="OVI46" s="5"/>
      <c r="OVJ46" s="5"/>
      <c r="OVK46" s="5"/>
      <c r="OVL46" s="33"/>
      <c r="OVM46" s="5"/>
      <c r="OVN46" s="5"/>
      <c r="OVO46" s="5"/>
      <c r="OVP46" s="5"/>
      <c r="OVQ46" s="5"/>
      <c r="OVR46" s="33"/>
      <c r="OVS46" s="5"/>
      <c r="OVT46" s="5"/>
      <c r="OVU46" s="5"/>
      <c r="OVV46" s="5"/>
      <c r="OVW46" s="5"/>
      <c r="OVX46" s="33"/>
      <c r="OVY46" s="5"/>
      <c r="OVZ46" s="5"/>
      <c r="OWA46" s="5"/>
      <c r="OWB46" s="5"/>
      <c r="OWC46" s="5"/>
      <c r="OWD46" s="33"/>
      <c r="OWE46" s="5"/>
      <c r="OWF46" s="5"/>
      <c r="OWG46" s="5"/>
      <c r="OWH46" s="5"/>
      <c r="OWI46" s="5"/>
      <c r="OWJ46" s="33"/>
      <c r="OWK46" s="5"/>
      <c r="OWL46" s="5"/>
      <c r="OWM46" s="5"/>
      <c r="OWN46" s="5"/>
      <c r="OWO46" s="5"/>
      <c r="OWP46" s="33"/>
      <c r="OWQ46" s="5"/>
      <c r="OWR46" s="5"/>
      <c r="OWS46" s="5"/>
      <c r="OWT46" s="5"/>
      <c r="OWU46" s="5"/>
      <c r="OWV46" s="33"/>
      <c r="OWW46" s="5"/>
      <c r="OWX46" s="5"/>
      <c r="OWY46" s="5"/>
      <c r="OWZ46" s="5"/>
      <c r="OXA46" s="5"/>
      <c r="OXB46" s="33"/>
      <c r="OXC46" s="5"/>
      <c r="OXD46" s="5"/>
      <c r="OXE46" s="5"/>
      <c r="OXF46" s="5"/>
      <c r="OXG46" s="5"/>
      <c r="OXH46" s="33"/>
      <c r="OXI46" s="5"/>
      <c r="OXJ46" s="5"/>
      <c r="OXK46" s="5"/>
      <c r="OXL46" s="5"/>
      <c r="OXM46" s="5"/>
      <c r="OXN46" s="33"/>
      <c r="OXO46" s="5"/>
      <c r="OXP46" s="5"/>
      <c r="OXQ46" s="5"/>
      <c r="OXR46" s="5"/>
      <c r="OXS46" s="5"/>
      <c r="OXT46" s="33"/>
      <c r="OXU46" s="5"/>
      <c r="OXV46" s="5"/>
      <c r="OXW46" s="5"/>
      <c r="OXX46" s="5"/>
      <c r="OXY46" s="5"/>
      <c r="OXZ46" s="33"/>
      <c r="OYA46" s="5"/>
      <c r="OYB46" s="5"/>
      <c r="OYC46" s="5"/>
      <c r="OYD46" s="5"/>
      <c r="OYE46" s="5"/>
      <c r="OYF46" s="33"/>
      <c r="OYG46" s="5"/>
      <c r="OYH46" s="5"/>
      <c r="OYI46" s="5"/>
      <c r="OYJ46" s="5"/>
      <c r="OYK46" s="5"/>
      <c r="OYL46" s="33"/>
      <c r="OYM46" s="5"/>
      <c r="OYN46" s="5"/>
      <c r="OYO46" s="5"/>
      <c r="OYP46" s="5"/>
      <c r="OYQ46" s="5"/>
      <c r="OYR46" s="33"/>
      <c r="OYS46" s="5"/>
      <c r="OYT46" s="5"/>
      <c r="OYU46" s="5"/>
      <c r="OYV46" s="5"/>
      <c r="OYW46" s="5"/>
      <c r="OYX46" s="33"/>
      <c r="OYY46" s="5"/>
      <c r="OYZ46" s="5"/>
      <c r="OZA46" s="5"/>
      <c r="OZB46" s="5"/>
      <c r="OZC46" s="5"/>
      <c r="OZD46" s="33"/>
      <c r="OZE46" s="5"/>
      <c r="OZF46" s="5"/>
      <c r="OZG46" s="5"/>
      <c r="OZH46" s="5"/>
      <c r="OZI46" s="5"/>
      <c r="OZJ46" s="33"/>
      <c r="OZK46" s="5"/>
      <c r="OZL46" s="5"/>
      <c r="OZM46" s="5"/>
      <c r="OZN46" s="5"/>
      <c r="OZO46" s="5"/>
      <c r="OZP46" s="33"/>
      <c r="OZQ46" s="5"/>
      <c r="OZR46" s="5"/>
      <c r="OZS46" s="5"/>
      <c r="OZT46" s="5"/>
      <c r="OZU46" s="5"/>
      <c r="OZV46" s="33"/>
      <c r="OZW46" s="5"/>
      <c r="OZX46" s="5"/>
      <c r="OZY46" s="5"/>
      <c r="OZZ46" s="5"/>
      <c r="PAA46" s="5"/>
      <c r="PAB46" s="33"/>
      <c r="PAC46" s="5"/>
      <c r="PAD46" s="5"/>
      <c r="PAE46" s="5"/>
      <c r="PAF46" s="5"/>
      <c r="PAG46" s="5"/>
      <c r="PAH46" s="33"/>
      <c r="PAI46" s="5"/>
      <c r="PAJ46" s="5"/>
      <c r="PAK46" s="5"/>
      <c r="PAL46" s="5"/>
      <c r="PAM46" s="5"/>
      <c r="PAN46" s="33"/>
      <c r="PAO46" s="5"/>
      <c r="PAP46" s="5"/>
      <c r="PAQ46" s="5"/>
      <c r="PAR46" s="5"/>
      <c r="PAS46" s="5"/>
      <c r="PAT46" s="33"/>
      <c r="PAU46" s="5"/>
      <c r="PAV46" s="5"/>
      <c r="PAW46" s="5"/>
      <c r="PAX46" s="5"/>
      <c r="PAY46" s="5"/>
      <c r="PAZ46" s="33"/>
      <c r="PBA46" s="5"/>
      <c r="PBB46" s="5"/>
      <c r="PBC46" s="5"/>
      <c r="PBD46" s="5"/>
      <c r="PBE46" s="5"/>
      <c r="PBF46" s="33"/>
      <c r="PBG46" s="5"/>
      <c r="PBH46" s="5"/>
      <c r="PBI46" s="5"/>
      <c r="PBJ46" s="5"/>
      <c r="PBK46" s="5"/>
      <c r="PBL46" s="33"/>
      <c r="PBM46" s="5"/>
      <c r="PBN46" s="5"/>
      <c r="PBO46" s="5"/>
      <c r="PBP46" s="5"/>
      <c r="PBQ46" s="5"/>
      <c r="PBR46" s="33"/>
      <c r="PBS46" s="5"/>
      <c r="PBT46" s="5"/>
      <c r="PBU46" s="5"/>
      <c r="PBV46" s="5"/>
      <c r="PBW46" s="5"/>
      <c r="PBX46" s="33"/>
      <c r="PBY46" s="5"/>
      <c r="PBZ46" s="5"/>
      <c r="PCA46" s="5"/>
      <c r="PCB46" s="5"/>
      <c r="PCC46" s="5"/>
      <c r="PCD46" s="33"/>
      <c r="PCE46" s="5"/>
      <c r="PCF46" s="5"/>
      <c r="PCG46" s="5"/>
      <c r="PCH46" s="5"/>
      <c r="PCI46" s="5"/>
      <c r="PCJ46" s="33"/>
      <c r="PCK46" s="5"/>
      <c r="PCL46" s="5"/>
      <c r="PCM46" s="5"/>
      <c r="PCN46" s="5"/>
      <c r="PCO46" s="5"/>
      <c r="PCP46" s="33"/>
      <c r="PCQ46" s="5"/>
      <c r="PCR46" s="5"/>
      <c r="PCS46" s="5"/>
      <c r="PCT46" s="5"/>
      <c r="PCU46" s="5"/>
      <c r="PCV46" s="33"/>
      <c r="PCW46" s="5"/>
      <c r="PCX46" s="5"/>
      <c r="PCY46" s="5"/>
      <c r="PCZ46" s="5"/>
      <c r="PDA46" s="5"/>
      <c r="PDB46" s="33"/>
      <c r="PDC46" s="5"/>
      <c r="PDD46" s="5"/>
      <c r="PDE46" s="5"/>
      <c r="PDF46" s="5"/>
      <c r="PDG46" s="5"/>
      <c r="PDH46" s="33"/>
      <c r="PDI46" s="5"/>
      <c r="PDJ46" s="5"/>
      <c r="PDK46" s="5"/>
      <c r="PDL46" s="5"/>
      <c r="PDM46" s="5"/>
      <c r="PDN46" s="33"/>
      <c r="PDO46" s="5"/>
      <c r="PDP46" s="5"/>
      <c r="PDQ46" s="5"/>
      <c r="PDR46" s="5"/>
      <c r="PDS46" s="5"/>
      <c r="PDT46" s="33"/>
      <c r="PDU46" s="5"/>
      <c r="PDV46" s="5"/>
      <c r="PDW46" s="5"/>
      <c r="PDX46" s="5"/>
      <c r="PDY46" s="5"/>
      <c r="PDZ46" s="33"/>
      <c r="PEA46" s="5"/>
      <c r="PEB46" s="5"/>
      <c r="PEC46" s="5"/>
      <c r="PED46" s="5"/>
      <c r="PEE46" s="5"/>
      <c r="PEF46" s="33"/>
      <c r="PEG46" s="5"/>
      <c r="PEH46" s="5"/>
      <c r="PEI46" s="5"/>
      <c r="PEJ46" s="5"/>
      <c r="PEK46" s="5"/>
      <c r="PEL46" s="33"/>
      <c r="PEM46" s="5"/>
      <c r="PEN46" s="5"/>
      <c r="PEO46" s="5"/>
      <c r="PEP46" s="5"/>
      <c r="PEQ46" s="5"/>
      <c r="PER46" s="33"/>
      <c r="PES46" s="5"/>
      <c r="PET46" s="5"/>
      <c r="PEU46" s="5"/>
      <c r="PEV46" s="5"/>
      <c r="PEW46" s="5"/>
      <c r="PEX46" s="33"/>
      <c r="PEY46" s="5"/>
      <c r="PEZ46" s="5"/>
      <c r="PFA46" s="5"/>
      <c r="PFB46" s="5"/>
      <c r="PFC46" s="5"/>
      <c r="PFD46" s="33"/>
      <c r="PFE46" s="5"/>
      <c r="PFF46" s="5"/>
      <c r="PFG46" s="5"/>
      <c r="PFH46" s="5"/>
      <c r="PFI46" s="5"/>
      <c r="PFJ46" s="33"/>
      <c r="PFK46" s="5"/>
      <c r="PFL46" s="5"/>
      <c r="PFM46" s="5"/>
      <c r="PFN46" s="5"/>
      <c r="PFO46" s="5"/>
      <c r="PFP46" s="33"/>
      <c r="PFQ46" s="5"/>
      <c r="PFR46" s="5"/>
      <c r="PFS46" s="5"/>
      <c r="PFT46" s="5"/>
      <c r="PFU46" s="5"/>
      <c r="PFV46" s="33"/>
      <c r="PFW46" s="5"/>
      <c r="PFX46" s="5"/>
      <c r="PFY46" s="5"/>
      <c r="PFZ46" s="5"/>
      <c r="PGA46" s="5"/>
      <c r="PGB46" s="33"/>
      <c r="PGC46" s="5"/>
      <c r="PGD46" s="5"/>
      <c r="PGE46" s="5"/>
      <c r="PGF46" s="5"/>
      <c r="PGG46" s="5"/>
      <c r="PGH46" s="33"/>
      <c r="PGI46" s="5"/>
      <c r="PGJ46" s="5"/>
      <c r="PGK46" s="5"/>
      <c r="PGL46" s="5"/>
      <c r="PGM46" s="5"/>
      <c r="PGN46" s="33"/>
      <c r="PGO46" s="5"/>
      <c r="PGP46" s="5"/>
      <c r="PGQ46" s="5"/>
      <c r="PGR46" s="5"/>
      <c r="PGS46" s="5"/>
      <c r="PGT46" s="33"/>
      <c r="PGU46" s="5"/>
      <c r="PGV46" s="5"/>
      <c r="PGW46" s="5"/>
      <c r="PGX46" s="5"/>
      <c r="PGY46" s="5"/>
      <c r="PGZ46" s="33"/>
      <c r="PHA46" s="5"/>
      <c r="PHB46" s="5"/>
      <c r="PHC46" s="5"/>
      <c r="PHD46" s="5"/>
      <c r="PHE46" s="5"/>
      <c r="PHF46" s="33"/>
      <c r="PHG46" s="5"/>
      <c r="PHH46" s="5"/>
      <c r="PHI46" s="5"/>
      <c r="PHJ46" s="5"/>
      <c r="PHK46" s="5"/>
      <c r="PHL46" s="33"/>
      <c r="PHM46" s="5"/>
      <c r="PHN46" s="5"/>
      <c r="PHO46" s="5"/>
      <c r="PHP46" s="5"/>
      <c r="PHQ46" s="5"/>
      <c r="PHR46" s="33"/>
      <c r="PHS46" s="5"/>
      <c r="PHT46" s="5"/>
      <c r="PHU46" s="5"/>
      <c r="PHV46" s="5"/>
      <c r="PHW46" s="5"/>
      <c r="PHX46" s="33"/>
      <c r="PHY46" s="5"/>
      <c r="PHZ46" s="5"/>
      <c r="PIA46" s="5"/>
      <c r="PIB46" s="5"/>
      <c r="PIC46" s="5"/>
      <c r="PID46" s="33"/>
      <c r="PIE46" s="5"/>
      <c r="PIF46" s="5"/>
      <c r="PIG46" s="5"/>
      <c r="PIH46" s="5"/>
      <c r="PII46" s="5"/>
      <c r="PIJ46" s="33"/>
      <c r="PIK46" s="5"/>
      <c r="PIL46" s="5"/>
      <c r="PIM46" s="5"/>
      <c r="PIN46" s="5"/>
      <c r="PIO46" s="5"/>
      <c r="PIP46" s="33"/>
      <c r="PIQ46" s="5"/>
      <c r="PIR46" s="5"/>
      <c r="PIS46" s="5"/>
      <c r="PIT46" s="5"/>
      <c r="PIU46" s="5"/>
      <c r="PIV46" s="33"/>
      <c r="PIW46" s="5"/>
      <c r="PIX46" s="5"/>
      <c r="PIY46" s="5"/>
      <c r="PIZ46" s="5"/>
      <c r="PJA46" s="5"/>
      <c r="PJB46" s="33"/>
      <c r="PJC46" s="5"/>
      <c r="PJD46" s="5"/>
      <c r="PJE46" s="5"/>
      <c r="PJF46" s="5"/>
      <c r="PJG46" s="5"/>
      <c r="PJH46" s="33"/>
      <c r="PJI46" s="5"/>
      <c r="PJJ46" s="5"/>
      <c r="PJK46" s="5"/>
      <c r="PJL46" s="5"/>
      <c r="PJM46" s="5"/>
      <c r="PJN46" s="33"/>
      <c r="PJO46" s="5"/>
      <c r="PJP46" s="5"/>
      <c r="PJQ46" s="5"/>
      <c r="PJR46" s="5"/>
      <c r="PJS46" s="5"/>
      <c r="PJT46" s="33"/>
      <c r="PJU46" s="5"/>
      <c r="PJV46" s="5"/>
      <c r="PJW46" s="5"/>
      <c r="PJX46" s="5"/>
      <c r="PJY46" s="5"/>
      <c r="PJZ46" s="33"/>
      <c r="PKA46" s="5"/>
      <c r="PKB46" s="5"/>
      <c r="PKC46" s="5"/>
      <c r="PKD46" s="5"/>
      <c r="PKE46" s="5"/>
      <c r="PKF46" s="33"/>
      <c r="PKG46" s="5"/>
      <c r="PKH46" s="5"/>
      <c r="PKI46" s="5"/>
      <c r="PKJ46" s="5"/>
      <c r="PKK46" s="5"/>
      <c r="PKL46" s="33"/>
      <c r="PKM46" s="5"/>
      <c r="PKN46" s="5"/>
      <c r="PKO46" s="5"/>
      <c r="PKP46" s="5"/>
      <c r="PKQ46" s="5"/>
      <c r="PKR46" s="33"/>
      <c r="PKS46" s="5"/>
      <c r="PKT46" s="5"/>
      <c r="PKU46" s="5"/>
      <c r="PKV46" s="5"/>
      <c r="PKW46" s="5"/>
      <c r="PKX46" s="33"/>
      <c r="PKY46" s="5"/>
      <c r="PKZ46" s="5"/>
      <c r="PLA46" s="5"/>
      <c r="PLB46" s="5"/>
      <c r="PLC46" s="5"/>
      <c r="PLD46" s="33"/>
      <c r="PLE46" s="5"/>
      <c r="PLF46" s="5"/>
      <c r="PLG46" s="5"/>
      <c r="PLH46" s="5"/>
      <c r="PLI46" s="5"/>
      <c r="PLJ46" s="33"/>
      <c r="PLK46" s="5"/>
      <c r="PLL46" s="5"/>
      <c r="PLM46" s="5"/>
      <c r="PLN46" s="5"/>
      <c r="PLO46" s="5"/>
      <c r="PLP46" s="33"/>
      <c r="PLQ46" s="5"/>
      <c r="PLR46" s="5"/>
      <c r="PLS46" s="5"/>
      <c r="PLT46" s="5"/>
      <c r="PLU46" s="5"/>
      <c r="PLV46" s="33"/>
      <c r="PLW46" s="5"/>
      <c r="PLX46" s="5"/>
      <c r="PLY46" s="5"/>
      <c r="PLZ46" s="5"/>
      <c r="PMA46" s="5"/>
      <c r="PMB46" s="33"/>
      <c r="PMC46" s="5"/>
      <c r="PMD46" s="5"/>
      <c r="PME46" s="5"/>
      <c r="PMF46" s="5"/>
      <c r="PMG46" s="5"/>
      <c r="PMH46" s="33"/>
      <c r="PMI46" s="5"/>
      <c r="PMJ46" s="5"/>
      <c r="PMK46" s="5"/>
      <c r="PML46" s="5"/>
      <c r="PMM46" s="5"/>
      <c r="PMN46" s="33"/>
      <c r="PMO46" s="5"/>
      <c r="PMP46" s="5"/>
      <c r="PMQ46" s="5"/>
      <c r="PMR46" s="5"/>
      <c r="PMS46" s="5"/>
      <c r="PMT46" s="33"/>
      <c r="PMU46" s="5"/>
      <c r="PMV46" s="5"/>
      <c r="PMW46" s="5"/>
      <c r="PMX46" s="5"/>
      <c r="PMY46" s="5"/>
      <c r="PMZ46" s="33"/>
      <c r="PNA46" s="5"/>
      <c r="PNB46" s="5"/>
      <c r="PNC46" s="5"/>
      <c r="PND46" s="5"/>
      <c r="PNE46" s="5"/>
      <c r="PNF46" s="33"/>
      <c r="PNG46" s="5"/>
      <c r="PNH46" s="5"/>
      <c r="PNI46" s="5"/>
      <c r="PNJ46" s="5"/>
      <c r="PNK46" s="5"/>
      <c r="PNL46" s="33"/>
      <c r="PNM46" s="5"/>
      <c r="PNN46" s="5"/>
      <c r="PNO46" s="5"/>
      <c r="PNP46" s="5"/>
      <c r="PNQ46" s="5"/>
      <c r="PNR46" s="33"/>
      <c r="PNS46" s="5"/>
      <c r="PNT46" s="5"/>
      <c r="PNU46" s="5"/>
      <c r="PNV46" s="5"/>
      <c r="PNW46" s="5"/>
      <c r="PNX46" s="33"/>
      <c r="PNY46" s="5"/>
      <c r="PNZ46" s="5"/>
      <c r="POA46" s="5"/>
      <c r="POB46" s="5"/>
      <c r="POC46" s="5"/>
      <c r="POD46" s="33"/>
      <c r="POE46" s="5"/>
      <c r="POF46" s="5"/>
      <c r="POG46" s="5"/>
      <c r="POH46" s="5"/>
      <c r="POI46" s="5"/>
      <c r="POJ46" s="33"/>
      <c r="POK46" s="5"/>
      <c r="POL46" s="5"/>
      <c r="POM46" s="5"/>
      <c r="PON46" s="5"/>
      <c r="POO46" s="5"/>
      <c r="POP46" s="33"/>
      <c r="POQ46" s="5"/>
      <c r="POR46" s="5"/>
      <c r="POS46" s="5"/>
      <c r="POT46" s="5"/>
      <c r="POU46" s="5"/>
      <c r="POV46" s="33"/>
      <c r="POW46" s="5"/>
      <c r="POX46" s="5"/>
      <c r="POY46" s="5"/>
      <c r="POZ46" s="5"/>
      <c r="PPA46" s="5"/>
      <c r="PPB46" s="33"/>
      <c r="PPC46" s="5"/>
      <c r="PPD46" s="5"/>
      <c r="PPE46" s="5"/>
      <c r="PPF46" s="5"/>
      <c r="PPG46" s="5"/>
      <c r="PPH46" s="33"/>
      <c r="PPI46" s="5"/>
      <c r="PPJ46" s="5"/>
      <c r="PPK46" s="5"/>
      <c r="PPL46" s="5"/>
      <c r="PPM46" s="5"/>
      <c r="PPN46" s="33"/>
      <c r="PPO46" s="5"/>
      <c r="PPP46" s="5"/>
      <c r="PPQ46" s="5"/>
      <c r="PPR46" s="5"/>
      <c r="PPS46" s="5"/>
      <c r="PPT46" s="33"/>
      <c r="PPU46" s="5"/>
      <c r="PPV46" s="5"/>
      <c r="PPW46" s="5"/>
      <c r="PPX46" s="5"/>
      <c r="PPY46" s="5"/>
      <c r="PPZ46" s="33"/>
      <c r="PQA46" s="5"/>
      <c r="PQB46" s="5"/>
      <c r="PQC46" s="5"/>
      <c r="PQD46" s="5"/>
      <c r="PQE46" s="5"/>
      <c r="PQF46" s="33"/>
      <c r="PQG46" s="5"/>
      <c r="PQH46" s="5"/>
      <c r="PQI46" s="5"/>
      <c r="PQJ46" s="5"/>
      <c r="PQK46" s="5"/>
      <c r="PQL46" s="33"/>
      <c r="PQM46" s="5"/>
      <c r="PQN46" s="5"/>
      <c r="PQO46" s="5"/>
      <c r="PQP46" s="5"/>
      <c r="PQQ46" s="5"/>
      <c r="PQR46" s="33"/>
      <c r="PQS46" s="5"/>
      <c r="PQT46" s="5"/>
      <c r="PQU46" s="5"/>
      <c r="PQV46" s="5"/>
      <c r="PQW46" s="5"/>
      <c r="PQX46" s="33"/>
      <c r="PQY46" s="5"/>
      <c r="PQZ46" s="5"/>
      <c r="PRA46" s="5"/>
      <c r="PRB46" s="5"/>
      <c r="PRC46" s="5"/>
      <c r="PRD46" s="33"/>
      <c r="PRE46" s="5"/>
      <c r="PRF46" s="5"/>
      <c r="PRG46" s="5"/>
      <c r="PRH46" s="5"/>
      <c r="PRI46" s="5"/>
      <c r="PRJ46" s="33"/>
      <c r="PRK46" s="5"/>
      <c r="PRL46" s="5"/>
      <c r="PRM46" s="5"/>
      <c r="PRN46" s="5"/>
      <c r="PRO46" s="5"/>
      <c r="PRP46" s="33"/>
      <c r="PRQ46" s="5"/>
      <c r="PRR46" s="5"/>
      <c r="PRS46" s="5"/>
      <c r="PRT46" s="5"/>
      <c r="PRU46" s="5"/>
      <c r="PRV46" s="33"/>
      <c r="PRW46" s="5"/>
      <c r="PRX46" s="5"/>
      <c r="PRY46" s="5"/>
      <c r="PRZ46" s="5"/>
      <c r="PSA46" s="5"/>
      <c r="PSB46" s="33"/>
      <c r="PSC46" s="5"/>
      <c r="PSD46" s="5"/>
      <c r="PSE46" s="5"/>
      <c r="PSF46" s="5"/>
      <c r="PSG46" s="5"/>
      <c r="PSH46" s="33"/>
      <c r="PSI46" s="5"/>
      <c r="PSJ46" s="5"/>
      <c r="PSK46" s="5"/>
      <c r="PSL46" s="5"/>
      <c r="PSM46" s="5"/>
      <c r="PSN46" s="33"/>
      <c r="PSO46" s="5"/>
      <c r="PSP46" s="5"/>
      <c r="PSQ46" s="5"/>
      <c r="PSR46" s="5"/>
      <c r="PSS46" s="5"/>
      <c r="PST46" s="33"/>
      <c r="PSU46" s="5"/>
      <c r="PSV46" s="5"/>
      <c r="PSW46" s="5"/>
      <c r="PSX46" s="5"/>
      <c r="PSY46" s="5"/>
      <c r="PSZ46" s="33"/>
      <c r="PTA46" s="5"/>
      <c r="PTB46" s="5"/>
      <c r="PTC46" s="5"/>
      <c r="PTD46" s="5"/>
      <c r="PTE46" s="5"/>
      <c r="PTF46" s="33"/>
      <c r="PTG46" s="5"/>
      <c r="PTH46" s="5"/>
      <c r="PTI46" s="5"/>
      <c r="PTJ46" s="5"/>
      <c r="PTK46" s="5"/>
      <c r="PTL46" s="33"/>
      <c r="PTM46" s="5"/>
      <c r="PTN46" s="5"/>
      <c r="PTO46" s="5"/>
      <c r="PTP46" s="5"/>
      <c r="PTQ46" s="5"/>
      <c r="PTR46" s="33"/>
      <c r="PTS46" s="5"/>
      <c r="PTT46" s="5"/>
      <c r="PTU46" s="5"/>
      <c r="PTV46" s="5"/>
      <c r="PTW46" s="5"/>
      <c r="PTX46" s="33"/>
      <c r="PTY46" s="5"/>
      <c r="PTZ46" s="5"/>
      <c r="PUA46" s="5"/>
      <c r="PUB46" s="5"/>
      <c r="PUC46" s="5"/>
      <c r="PUD46" s="33"/>
      <c r="PUE46" s="5"/>
      <c r="PUF46" s="5"/>
      <c r="PUG46" s="5"/>
      <c r="PUH46" s="5"/>
      <c r="PUI46" s="5"/>
      <c r="PUJ46" s="33"/>
      <c r="PUK46" s="5"/>
      <c r="PUL46" s="5"/>
      <c r="PUM46" s="5"/>
      <c r="PUN46" s="5"/>
      <c r="PUO46" s="5"/>
      <c r="PUP46" s="33"/>
      <c r="PUQ46" s="5"/>
      <c r="PUR46" s="5"/>
      <c r="PUS46" s="5"/>
      <c r="PUT46" s="5"/>
      <c r="PUU46" s="5"/>
      <c r="PUV46" s="33"/>
      <c r="PUW46" s="5"/>
      <c r="PUX46" s="5"/>
      <c r="PUY46" s="5"/>
      <c r="PUZ46" s="5"/>
      <c r="PVA46" s="5"/>
      <c r="PVB46" s="33"/>
      <c r="PVC46" s="5"/>
      <c r="PVD46" s="5"/>
      <c r="PVE46" s="5"/>
      <c r="PVF46" s="5"/>
      <c r="PVG46" s="5"/>
      <c r="PVH46" s="33"/>
      <c r="PVI46" s="5"/>
      <c r="PVJ46" s="5"/>
      <c r="PVK46" s="5"/>
      <c r="PVL46" s="5"/>
      <c r="PVM46" s="5"/>
      <c r="PVN46" s="33"/>
      <c r="PVO46" s="5"/>
      <c r="PVP46" s="5"/>
      <c r="PVQ46" s="5"/>
      <c r="PVR46" s="5"/>
      <c r="PVS46" s="5"/>
      <c r="PVT46" s="33"/>
      <c r="PVU46" s="5"/>
      <c r="PVV46" s="5"/>
      <c r="PVW46" s="5"/>
      <c r="PVX46" s="5"/>
      <c r="PVY46" s="5"/>
      <c r="PVZ46" s="33"/>
      <c r="PWA46" s="5"/>
      <c r="PWB46" s="5"/>
      <c r="PWC46" s="5"/>
      <c r="PWD46" s="5"/>
      <c r="PWE46" s="5"/>
      <c r="PWF46" s="33"/>
      <c r="PWG46" s="5"/>
      <c r="PWH46" s="5"/>
      <c r="PWI46" s="5"/>
      <c r="PWJ46" s="5"/>
      <c r="PWK46" s="5"/>
      <c r="PWL46" s="33"/>
      <c r="PWM46" s="5"/>
      <c r="PWN46" s="5"/>
      <c r="PWO46" s="5"/>
      <c r="PWP46" s="5"/>
      <c r="PWQ46" s="5"/>
      <c r="PWR46" s="33"/>
      <c r="PWS46" s="5"/>
      <c r="PWT46" s="5"/>
      <c r="PWU46" s="5"/>
      <c r="PWV46" s="5"/>
      <c r="PWW46" s="5"/>
      <c r="PWX46" s="33"/>
      <c r="PWY46" s="5"/>
      <c r="PWZ46" s="5"/>
      <c r="PXA46" s="5"/>
      <c r="PXB46" s="5"/>
      <c r="PXC46" s="5"/>
      <c r="PXD46" s="33"/>
      <c r="PXE46" s="5"/>
      <c r="PXF46" s="5"/>
      <c r="PXG46" s="5"/>
      <c r="PXH46" s="5"/>
      <c r="PXI46" s="5"/>
      <c r="PXJ46" s="33"/>
      <c r="PXK46" s="5"/>
      <c r="PXL46" s="5"/>
      <c r="PXM46" s="5"/>
      <c r="PXN46" s="5"/>
      <c r="PXO46" s="5"/>
      <c r="PXP46" s="33"/>
      <c r="PXQ46" s="5"/>
      <c r="PXR46" s="5"/>
      <c r="PXS46" s="5"/>
      <c r="PXT46" s="5"/>
      <c r="PXU46" s="5"/>
      <c r="PXV46" s="33"/>
      <c r="PXW46" s="5"/>
      <c r="PXX46" s="5"/>
      <c r="PXY46" s="5"/>
      <c r="PXZ46" s="5"/>
      <c r="PYA46" s="5"/>
      <c r="PYB46" s="33"/>
      <c r="PYC46" s="5"/>
      <c r="PYD46" s="5"/>
      <c r="PYE46" s="5"/>
      <c r="PYF46" s="5"/>
      <c r="PYG46" s="5"/>
      <c r="PYH46" s="33"/>
      <c r="PYI46" s="5"/>
      <c r="PYJ46" s="5"/>
      <c r="PYK46" s="5"/>
      <c r="PYL46" s="5"/>
      <c r="PYM46" s="5"/>
      <c r="PYN46" s="33"/>
      <c r="PYO46" s="5"/>
      <c r="PYP46" s="5"/>
      <c r="PYQ46" s="5"/>
      <c r="PYR46" s="5"/>
      <c r="PYS46" s="5"/>
      <c r="PYT46" s="33"/>
      <c r="PYU46" s="5"/>
      <c r="PYV46" s="5"/>
      <c r="PYW46" s="5"/>
      <c r="PYX46" s="5"/>
      <c r="PYY46" s="5"/>
      <c r="PYZ46" s="33"/>
      <c r="PZA46" s="5"/>
      <c r="PZB46" s="5"/>
      <c r="PZC46" s="5"/>
      <c r="PZD46" s="5"/>
      <c r="PZE46" s="5"/>
      <c r="PZF46" s="33"/>
      <c r="PZG46" s="5"/>
      <c r="PZH46" s="5"/>
      <c r="PZI46" s="5"/>
      <c r="PZJ46" s="5"/>
      <c r="PZK46" s="5"/>
      <c r="PZL46" s="33"/>
      <c r="PZM46" s="5"/>
      <c r="PZN46" s="5"/>
      <c r="PZO46" s="5"/>
      <c r="PZP46" s="5"/>
      <c r="PZQ46" s="5"/>
      <c r="PZR46" s="33"/>
      <c r="PZS46" s="5"/>
      <c r="PZT46" s="5"/>
      <c r="PZU46" s="5"/>
      <c r="PZV46" s="5"/>
      <c r="PZW46" s="5"/>
      <c r="PZX46" s="33"/>
      <c r="PZY46" s="5"/>
      <c r="PZZ46" s="5"/>
      <c r="QAA46" s="5"/>
      <c r="QAB46" s="5"/>
      <c r="QAC46" s="5"/>
      <c r="QAD46" s="33"/>
      <c r="QAE46" s="5"/>
      <c r="QAF46" s="5"/>
      <c r="QAG46" s="5"/>
      <c r="QAH46" s="5"/>
      <c r="QAI46" s="5"/>
      <c r="QAJ46" s="33"/>
      <c r="QAK46" s="5"/>
      <c r="QAL46" s="5"/>
      <c r="QAM46" s="5"/>
      <c r="QAN46" s="5"/>
      <c r="QAO46" s="5"/>
      <c r="QAP46" s="33"/>
      <c r="QAQ46" s="5"/>
      <c r="QAR46" s="5"/>
      <c r="QAS46" s="5"/>
      <c r="QAT46" s="5"/>
      <c r="QAU46" s="5"/>
      <c r="QAV46" s="33"/>
      <c r="QAW46" s="5"/>
      <c r="QAX46" s="5"/>
      <c r="QAY46" s="5"/>
      <c r="QAZ46" s="5"/>
      <c r="QBA46" s="5"/>
      <c r="QBB46" s="33"/>
      <c r="QBC46" s="5"/>
      <c r="QBD46" s="5"/>
      <c r="QBE46" s="5"/>
      <c r="QBF46" s="5"/>
      <c r="QBG46" s="5"/>
      <c r="QBH46" s="33"/>
      <c r="QBI46" s="5"/>
      <c r="QBJ46" s="5"/>
      <c r="QBK46" s="5"/>
      <c r="QBL46" s="5"/>
      <c r="QBM46" s="5"/>
      <c r="QBN46" s="33"/>
      <c r="QBO46" s="5"/>
      <c r="QBP46" s="5"/>
      <c r="QBQ46" s="5"/>
      <c r="QBR46" s="5"/>
      <c r="QBS46" s="5"/>
      <c r="QBT46" s="33"/>
      <c r="QBU46" s="5"/>
      <c r="QBV46" s="5"/>
      <c r="QBW46" s="5"/>
      <c r="QBX46" s="5"/>
      <c r="QBY46" s="5"/>
      <c r="QBZ46" s="33"/>
      <c r="QCA46" s="5"/>
      <c r="QCB46" s="5"/>
      <c r="QCC46" s="5"/>
      <c r="QCD46" s="5"/>
      <c r="QCE46" s="5"/>
      <c r="QCF46" s="33"/>
      <c r="QCG46" s="5"/>
      <c r="QCH46" s="5"/>
      <c r="QCI46" s="5"/>
      <c r="QCJ46" s="5"/>
      <c r="QCK46" s="5"/>
      <c r="QCL46" s="33"/>
      <c r="QCM46" s="5"/>
      <c r="QCN46" s="5"/>
      <c r="QCO46" s="5"/>
      <c r="QCP46" s="5"/>
      <c r="QCQ46" s="5"/>
      <c r="QCR46" s="33"/>
      <c r="QCS46" s="5"/>
      <c r="QCT46" s="5"/>
      <c r="QCU46" s="5"/>
      <c r="QCV46" s="5"/>
      <c r="QCW46" s="5"/>
      <c r="QCX46" s="33"/>
      <c r="QCY46" s="5"/>
      <c r="QCZ46" s="5"/>
      <c r="QDA46" s="5"/>
      <c r="QDB46" s="5"/>
      <c r="QDC46" s="5"/>
      <c r="QDD46" s="33"/>
      <c r="QDE46" s="5"/>
      <c r="QDF46" s="5"/>
      <c r="QDG46" s="5"/>
      <c r="QDH46" s="5"/>
      <c r="QDI46" s="5"/>
      <c r="QDJ46" s="33"/>
      <c r="QDK46" s="5"/>
      <c r="QDL46" s="5"/>
      <c r="QDM46" s="5"/>
      <c r="QDN46" s="5"/>
      <c r="QDO46" s="5"/>
      <c r="QDP46" s="33"/>
      <c r="QDQ46" s="5"/>
      <c r="QDR46" s="5"/>
      <c r="QDS46" s="5"/>
      <c r="QDT46" s="5"/>
      <c r="QDU46" s="5"/>
      <c r="QDV46" s="33"/>
      <c r="QDW46" s="5"/>
      <c r="QDX46" s="5"/>
      <c r="QDY46" s="5"/>
      <c r="QDZ46" s="5"/>
      <c r="QEA46" s="5"/>
      <c r="QEB46" s="33"/>
      <c r="QEC46" s="5"/>
      <c r="QED46" s="5"/>
      <c r="QEE46" s="5"/>
      <c r="QEF46" s="5"/>
      <c r="QEG46" s="5"/>
      <c r="QEH46" s="33"/>
      <c r="QEI46" s="5"/>
      <c r="QEJ46" s="5"/>
      <c r="QEK46" s="5"/>
      <c r="QEL46" s="5"/>
      <c r="QEM46" s="5"/>
      <c r="QEN46" s="33"/>
      <c r="QEO46" s="5"/>
      <c r="QEP46" s="5"/>
      <c r="QEQ46" s="5"/>
      <c r="QER46" s="5"/>
      <c r="QES46" s="5"/>
      <c r="QET46" s="33"/>
      <c r="QEU46" s="5"/>
      <c r="QEV46" s="5"/>
      <c r="QEW46" s="5"/>
      <c r="QEX46" s="5"/>
      <c r="QEY46" s="5"/>
      <c r="QEZ46" s="33"/>
      <c r="QFA46" s="5"/>
      <c r="QFB46" s="5"/>
      <c r="QFC46" s="5"/>
      <c r="QFD46" s="5"/>
      <c r="QFE46" s="5"/>
      <c r="QFF46" s="33"/>
      <c r="QFG46" s="5"/>
      <c r="QFH46" s="5"/>
      <c r="QFI46" s="5"/>
      <c r="QFJ46" s="5"/>
      <c r="QFK46" s="5"/>
      <c r="QFL46" s="33"/>
      <c r="QFM46" s="5"/>
      <c r="QFN46" s="5"/>
      <c r="QFO46" s="5"/>
      <c r="QFP46" s="5"/>
      <c r="QFQ46" s="5"/>
      <c r="QFR46" s="33"/>
      <c r="QFS46" s="5"/>
      <c r="QFT46" s="5"/>
      <c r="QFU46" s="5"/>
      <c r="QFV46" s="5"/>
      <c r="QFW46" s="5"/>
      <c r="QFX46" s="33"/>
      <c r="QFY46" s="5"/>
      <c r="QFZ46" s="5"/>
      <c r="QGA46" s="5"/>
      <c r="QGB46" s="5"/>
      <c r="QGC46" s="5"/>
      <c r="QGD46" s="33"/>
      <c r="QGE46" s="5"/>
      <c r="QGF46" s="5"/>
      <c r="QGG46" s="5"/>
      <c r="QGH46" s="5"/>
      <c r="QGI46" s="5"/>
      <c r="QGJ46" s="33"/>
      <c r="QGK46" s="5"/>
      <c r="QGL46" s="5"/>
      <c r="QGM46" s="5"/>
      <c r="QGN46" s="5"/>
      <c r="QGO46" s="5"/>
      <c r="QGP46" s="33"/>
      <c r="QGQ46" s="5"/>
      <c r="QGR46" s="5"/>
      <c r="QGS46" s="5"/>
      <c r="QGT46" s="5"/>
      <c r="QGU46" s="5"/>
      <c r="QGV46" s="33"/>
      <c r="QGW46" s="5"/>
      <c r="QGX46" s="5"/>
      <c r="QGY46" s="5"/>
      <c r="QGZ46" s="5"/>
      <c r="QHA46" s="5"/>
      <c r="QHB46" s="33"/>
      <c r="QHC46" s="5"/>
      <c r="QHD46" s="5"/>
      <c r="QHE46" s="5"/>
      <c r="QHF46" s="5"/>
      <c r="QHG46" s="5"/>
      <c r="QHH46" s="33"/>
      <c r="QHI46" s="5"/>
      <c r="QHJ46" s="5"/>
      <c r="QHK46" s="5"/>
      <c r="QHL46" s="5"/>
      <c r="QHM46" s="5"/>
      <c r="QHN46" s="33"/>
      <c r="QHO46" s="5"/>
      <c r="QHP46" s="5"/>
      <c r="QHQ46" s="5"/>
      <c r="QHR46" s="5"/>
      <c r="QHS46" s="5"/>
      <c r="QHT46" s="33"/>
      <c r="QHU46" s="5"/>
      <c r="QHV46" s="5"/>
      <c r="QHW46" s="5"/>
      <c r="QHX46" s="5"/>
      <c r="QHY46" s="5"/>
      <c r="QHZ46" s="33"/>
      <c r="QIA46" s="5"/>
      <c r="QIB46" s="5"/>
      <c r="QIC46" s="5"/>
      <c r="QID46" s="5"/>
      <c r="QIE46" s="5"/>
      <c r="QIF46" s="33"/>
      <c r="QIG46" s="5"/>
      <c r="QIH46" s="5"/>
      <c r="QII46" s="5"/>
      <c r="QIJ46" s="5"/>
      <c r="QIK46" s="5"/>
      <c r="QIL46" s="33"/>
      <c r="QIM46" s="5"/>
      <c r="QIN46" s="5"/>
      <c r="QIO46" s="5"/>
      <c r="QIP46" s="5"/>
      <c r="QIQ46" s="5"/>
      <c r="QIR46" s="33"/>
      <c r="QIS46" s="5"/>
      <c r="QIT46" s="5"/>
      <c r="QIU46" s="5"/>
      <c r="QIV46" s="5"/>
      <c r="QIW46" s="5"/>
      <c r="QIX46" s="33"/>
      <c r="QIY46" s="5"/>
      <c r="QIZ46" s="5"/>
      <c r="QJA46" s="5"/>
      <c r="QJB46" s="5"/>
      <c r="QJC46" s="5"/>
      <c r="QJD46" s="33"/>
      <c r="QJE46" s="5"/>
      <c r="QJF46" s="5"/>
      <c r="QJG46" s="5"/>
      <c r="QJH46" s="5"/>
      <c r="QJI46" s="5"/>
      <c r="QJJ46" s="33"/>
      <c r="QJK46" s="5"/>
      <c r="QJL46" s="5"/>
      <c r="QJM46" s="5"/>
      <c r="QJN46" s="5"/>
      <c r="QJO46" s="5"/>
      <c r="QJP46" s="33"/>
      <c r="QJQ46" s="5"/>
      <c r="QJR46" s="5"/>
      <c r="QJS46" s="5"/>
      <c r="QJT46" s="5"/>
      <c r="QJU46" s="5"/>
      <c r="QJV46" s="33"/>
      <c r="QJW46" s="5"/>
      <c r="QJX46" s="5"/>
      <c r="QJY46" s="5"/>
      <c r="QJZ46" s="5"/>
      <c r="QKA46" s="5"/>
      <c r="QKB46" s="33"/>
      <c r="QKC46" s="5"/>
      <c r="QKD46" s="5"/>
      <c r="QKE46" s="5"/>
      <c r="QKF46" s="5"/>
      <c r="QKG46" s="5"/>
      <c r="QKH46" s="33"/>
      <c r="QKI46" s="5"/>
      <c r="QKJ46" s="5"/>
      <c r="QKK46" s="5"/>
      <c r="QKL46" s="5"/>
      <c r="QKM46" s="5"/>
      <c r="QKN46" s="33"/>
      <c r="QKO46" s="5"/>
      <c r="QKP46" s="5"/>
      <c r="QKQ46" s="5"/>
      <c r="QKR46" s="5"/>
      <c r="QKS46" s="5"/>
      <c r="QKT46" s="33"/>
      <c r="QKU46" s="5"/>
      <c r="QKV46" s="5"/>
      <c r="QKW46" s="5"/>
      <c r="QKX46" s="5"/>
      <c r="QKY46" s="5"/>
      <c r="QKZ46" s="33"/>
      <c r="QLA46" s="5"/>
      <c r="QLB46" s="5"/>
      <c r="QLC46" s="5"/>
      <c r="QLD46" s="5"/>
      <c r="QLE46" s="5"/>
      <c r="QLF46" s="33"/>
      <c r="QLG46" s="5"/>
      <c r="QLH46" s="5"/>
      <c r="QLI46" s="5"/>
      <c r="QLJ46" s="5"/>
      <c r="QLK46" s="5"/>
      <c r="QLL46" s="33"/>
      <c r="QLM46" s="5"/>
      <c r="QLN46" s="5"/>
      <c r="QLO46" s="5"/>
      <c r="QLP46" s="5"/>
      <c r="QLQ46" s="5"/>
      <c r="QLR46" s="33"/>
      <c r="QLS46" s="5"/>
      <c r="QLT46" s="5"/>
      <c r="QLU46" s="5"/>
      <c r="QLV46" s="5"/>
      <c r="QLW46" s="5"/>
      <c r="QLX46" s="33"/>
      <c r="QLY46" s="5"/>
      <c r="QLZ46" s="5"/>
      <c r="QMA46" s="5"/>
      <c r="QMB46" s="5"/>
      <c r="QMC46" s="5"/>
      <c r="QMD46" s="33"/>
      <c r="QME46" s="5"/>
      <c r="QMF46" s="5"/>
      <c r="QMG46" s="5"/>
      <c r="QMH46" s="5"/>
      <c r="QMI46" s="5"/>
      <c r="QMJ46" s="33"/>
      <c r="QMK46" s="5"/>
      <c r="QML46" s="5"/>
      <c r="QMM46" s="5"/>
      <c r="QMN46" s="5"/>
      <c r="QMO46" s="5"/>
      <c r="QMP46" s="33"/>
      <c r="QMQ46" s="5"/>
      <c r="QMR46" s="5"/>
      <c r="QMS46" s="5"/>
      <c r="QMT46" s="5"/>
      <c r="QMU46" s="5"/>
      <c r="QMV46" s="33"/>
      <c r="QMW46" s="5"/>
      <c r="QMX46" s="5"/>
      <c r="QMY46" s="5"/>
      <c r="QMZ46" s="5"/>
      <c r="QNA46" s="5"/>
      <c r="QNB46" s="33"/>
      <c r="QNC46" s="5"/>
      <c r="QND46" s="5"/>
      <c r="QNE46" s="5"/>
      <c r="QNF46" s="5"/>
      <c r="QNG46" s="5"/>
      <c r="QNH46" s="33"/>
      <c r="QNI46" s="5"/>
      <c r="QNJ46" s="5"/>
      <c r="QNK46" s="5"/>
      <c r="QNL46" s="5"/>
      <c r="QNM46" s="5"/>
      <c r="QNN46" s="33"/>
      <c r="QNO46" s="5"/>
      <c r="QNP46" s="5"/>
      <c r="QNQ46" s="5"/>
      <c r="QNR46" s="5"/>
      <c r="QNS46" s="5"/>
      <c r="QNT46" s="33"/>
      <c r="QNU46" s="5"/>
      <c r="QNV46" s="5"/>
      <c r="QNW46" s="5"/>
      <c r="QNX46" s="5"/>
      <c r="QNY46" s="5"/>
      <c r="QNZ46" s="33"/>
      <c r="QOA46" s="5"/>
      <c r="QOB46" s="5"/>
      <c r="QOC46" s="5"/>
      <c r="QOD46" s="5"/>
      <c r="QOE46" s="5"/>
      <c r="QOF46" s="33"/>
      <c r="QOG46" s="5"/>
      <c r="QOH46" s="5"/>
      <c r="QOI46" s="5"/>
      <c r="QOJ46" s="5"/>
      <c r="QOK46" s="5"/>
      <c r="QOL46" s="33"/>
      <c r="QOM46" s="5"/>
      <c r="QON46" s="5"/>
      <c r="QOO46" s="5"/>
      <c r="QOP46" s="5"/>
      <c r="QOQ46" s="5"/>
      <c r="QOR46" s="33"/>
      <c r="QOS46" s="5"/>
      <c r="QOT46" s="5"/>
      <c r="QOU46" s="5"/>
      <c r="QOV46" s="5"/>
      <c r="QOW46" s="5"/>
      <c r="QOX46" s="33"/>
      <c r="QOY46" s="5"/>
      <c r="QOZ46" s="5"/>
      <c r="QPA46" s="5"/>
      <c r="QPB46" s="5"/>
      <c r="QPC46" s="5"/>
      <c r="QPD46" s="33"/>
      <c r="QPE46" s="5"/>
      <c r="QPF46" s="5"/>
      <c r="QPG46" s="5"/>
      <c r="QPH46" s="5"/>
      <c r="QPI46" s="5"/>
      <c r="QPJ46" s="33"/>
      <c r="QPK46" s="5"/>
      <c r="QPL46" s="5"/>
      <c r="QPM46" s="5"/>
      <c r="QPN46" s="5"/>
      <c r="QPO46" s="5"/>
      <c r="QPP46" s="33"/>
      <c r="QPQ46" s="5"/>
      <c r="QPR46" s="5"/>
      <c r="QPS46" s="5"/>
      <c r="QPT46" s="5"/>
      <c r="QPU46" s="5"/>
      <c r="QPV46" s="33"/>
      <c r="QPW46" s="5"/>
      <c r="QPX46" s="5"/>
      <c r="QPY46" s="5"/>
      <c r="QPZ46" s="5"/>
      <c r="QQA46" s="5"/>
      <c r="QQB46" s="33"/>
      <c r="QQC46" s="5"/>
      <c r="QQD46" s="5"/>
      <c r="QQE46" s="5"/>
      <c r="QQF46" s="5"/>
      <c r="QQG46" s="5"/>
      <c r="QQH46" s="33"/>
      <c r="QQI46" s="5"/>
      <c r="QQJ46" s="5"/>
      <c r="QQK46" s="5"/>
      <c r="QQL46" s="5"/>
      <c r="QQM46" s="5"/>
      <c r="QQN46" s="33"/>
      <c r="QQO46" s="5"/>
      <c r="QQP46" s="5"/>
      <c r="QQQ46" s="5"/>
      <c r="QQR46" s="5"/>
      <c r="QQS46" s="5"/>
      <c r="QQT46" s="33"/>
      <c r="QQU46" s="5"/>
      <c r="QQV46" s="5"/>
      <c r="QQW46" s="5"/>
      <c r="QQX46" s="5"/>
      <c r="QQY46" s="5"/>
      <c r="QQZ46" s="33"/>
      <c r="QRA46" s="5"/>
      <c r="QRB46" s="5"/>
      <c r="QRC46" s="5"/>
      <c r="QRD46" s="5"/>
      <c r="QRE46" s="5"/>
      <c r="QRF46" s="33"/>
      <c r="QRG46" s="5"/>
      <c r="QRH46" s="5"/>
      <c r="QRI46" s="5"/>
      <c r="QRJ46" s="5"/>
      <c r="QRK46" s="5"/>
      <c r="QRL46" s="33"/>
      <c r="QRM46" s="5"/>
      <c r="QRN46" s="5"/>
      <c r="QRO46" s="5"/>
      <c r="QRP46" s="5"/>
      <c r="QRQ46" s="5"/>
      <c r="QRR46" s="33"/>
      <c r="QRS46" s="5"/>
      <c r="QRT46" s="5"/>
      <c r="QRU46" s="5"/>
      <c r="QRV46" s="5"/>
      <c r="QRW46" s="5"/>
      <c r="QRX46" s="33"/>
      <c r="QRY46" s="5"/>
      <c r="QRZ46" s="5"/>
      <c r="QSA46" s="5"/>
      <c r="QSB46" s="5"/>
      <c r="QSC46" s="5"/>
      <c r="QSD46" s="33"/>
      <c r="QSE46" s="5"/>
      <c r="QSF46" s="5"/>
      <c r="QSG46" s="5"/>
      <c r="QSH46" s="5"/>
      <c r="QSI46" s="5"/>
      <c r="QSJ46" s="33"/>
      <c r="QSK46" s="5"/>
      <c r="QSL46" s="5"/>
      <c r="QSM46" s="5"/>
      <c r="QSN46" s="5"/>
      <c r="QSO46" s="5"/>
      <c r="QSP46" s="33"/>
      <c r="QSQ46" s="5"/>
      <c r="QSR46" s="5"/>
      <c r="QSS46" s="5"/>
      <c r="QST46" s="5"/>
      <c r="QSU46" s="5"/>
      <c r="QSV46" s="33"/>
      <c r="QSW46" s="5"/>
      <c r="QSX46" s="5"/>
      <c r="QSY46" s="5"/>
      <c r="QSZ46" s="5"/>
      <c r="QTA46" s="5"/>
      <c r="QTB46" s="33"/>
      <c r="QTC46" s="5"/>
      <c r="QTD46" s="5"/>
      <c r="QTE46" s="5"/>
      <c r="QTF46" s="5"/>
      <c r="QTG46" s="5"/>
      <c r="QTH46" s="33"/>
      <c r="QTI46" s="5"/>
      <c r="QTJ46" s="5"/>
      <c r="QTK46" s="5"/>
      <c r="QTL46" s="5"/>
      <c r="QTM46" s="5"/>
      <c r="QTN46" s="33"/>
      <c r="QTO46" s="5"/>
      <c r="QTP46" s="5"/>
      <c r="QTQ46" s="5"/>
      <c r="QTR46" s="5"/>
      <c r="QTS46" s="5"/>
      <c r="QTT46" s="33"/>
      <c r="QTU46" s="5"/>
      <c r="QTV46" s="5"/>
      <c r="QTW46" s="5"/>
      <c r="QTX46" s="5"/>
      <c r="QTY46" s="5"/>
      <c r="QTZ46" s="33"/>
      <c r="QUA46" s="5"/>
      <c r="QUB46" s="5"/>
      <c r="QUC46" s="5"/>
      <c r="QUD46" s="5"/>
      <c r="QUE46" s="5"/>
      <c r="QUF46" s="33"/>
      <c r="QUG46" s="5"/>
      <c r="QUH46" s="5"/>
      <c r="QUI46" s="5"/>
      <c r="QUJ46" s="5"/>
      <c r="QUK46" s="5"/>
      <c r="QUL46" s="33"/>
      <c r="QUM46" s="5"/>
      <c r="QUN46" s="5"/>
      <c r="QUO46" s="5"/>
      <c r="QUP46" s="5"/>
      <c r="QUQ46" s="5"/>
      <c r="QUR46" s="33"/>
      <c r="QUS46" s="5"/>
      <c r="QUT46" s="5"/>
      <c r="QUU46" s="5"/>
      <c r="QUV46" s="5"/>
      <c r="QUW46" s="5"/>
      <c r="QUX46" s="33"/>
      <c r="QUY46" s="5"/>
      <c r="QUZ46" s="5"/>
      <c r="QVA46" s="5"/>
      <c r="QVB46" s="5"/>
      <c r="QVC46" s="5"/>
      <c r="QVD46" s="33"/>
      <c r="QVE46" s="5"/>
      <c r="QVF46" s="5"/>
      <c r="QVG46" s="5"/>
      <c r="QVH46" s="5"/>
      <c r="QVI46" s="5"/>
      <c r="QVJ46" s="33"/>
      <c r="QVK46" s="5"/>
      <c r="QVL46" s="5"/>
      <c r="QVM46" s="5"/>
      <c r="QVN46" s="5"/>
      <c r="QVO46" s="5"/>
      <c r="QVP46" s="33"/>
      <c r="QVQ46" s="5"/>
      <c r="QVR46" s="5"/>
      <c r="QVS46" s="5"/>
      <c r="QVT46" s="5"/>
      <c r="QVU46" s="5"/>
      <c r="QVV46" s="33"/>
      <c r="QVW46" s="5"/>
      <c r="QVX46" s="5"/>
      <c r="QVY46" s="5"/>
      <c r="QVZ46" s="5"/>
      <c r="QWA46" s="5"/>
      <c r="QWB46" s="33"/>
      <c r="QWC46" s="5"/>
      <c r="QWD46" s="5"/>
      <c r="QWE46" s="5"/>
      <c r="QWF46" s="5"/>
      <c r="QWG46" s="5"/>
      <c r="QWH46" s="33"/>
      <c r="QWI46" s="5"/>
      <c r="QWJ46" s="5"/>
      <c r="QWK46" s="5"/>
      <c r="QWL46" s="5"/>
      <c r="QWM46" s="5"/>
      <c r="QWN46" s="33"/>
      <c r="QWO46" s="5"/>
      <c r="QWP46" s="5"/>
      <c r="QWQ46" s="5"/>
      <c r="QWR46" s="5"/>
      <c r="QWS46" s="5"/>
      <c r="QWT46" s="33"/>
      <c r="QWU46" s="5"/>
      <c r="QWV46" s="5"/>
      <c r="QWW46" s="5"/>
      <c r="QWX46" s="5"/>
      <c r="QWY46" s="5"/>
      <c r="QWZ46" s="33"/>
      <c r="QXA46" s="5"/>
      <c r="QXB46" s="5"/>
      <c r="QXC46" s="5"/>
      <c r="QXD46" s="5"/>
      <c r="QXE46" s="5"/>
      <c r="QXF46" s="33"/>
      <c r="QXG46" s="5"/>
      <c r="QXH46" s="5"/>
      <c r="QXI46" s="5"/>
      <c r="QXJ46" s="5"/>
      <c r="QXK46" s="5"/>
      <c r="QXL46" s="33"/>
      <c r="QXM46" s="5"/>
      <c r="QXN46" s="5"/>
      <c r="QXO46" s="5"/>
      <c r="QXP46" s="5"/>
      <c r="QXQ46" s="5"/>
      <c r="QXR46" s="33"/>
      <c r="QXS46" s="5"/>
      <c r="QXT46" s="5"/>
      <c r="QXU46" s="5"/>
      <c r="QXV46" s="5"/>
      <c r="QXW46" s="5"/>
      <c r="QXX46" s="33"/>
      <c r="QXY46" s="5"/>
      <c r="QXZ46" s="5"/>
      <c r="QYA46" s="5"/>
      <c r="QYB46" s="5"/>
      <c r="QYC46" s="5"/>
      <c r="QYD46" s="33"/>
      <c r="QYE46" s="5"/>
      <c r="QYF46" s="5"/>
      <c r="QYG46" s="5"/>
      <c r="QYH46" s="5"/>
      <c r="QYI46" s="5"/>
      <c r="QYJ46" s="33"/>
      <c r="QYK46" s="5"/>
      <c r="QYL46" s="5"/>
      <c r="QYM46" s="5"/>
      <c r="QYN46" s="5"/>
      <c r="QYO46" s="5"/>
      <c r="QYP46" s="33"/>
      <c r="QYQ46" s="5"/>
      <c r="QYR46" s="5"/>
      <c r="QYS46" s="5"/>
      <c r="QYT46" s="5"/>
      <c r="QYU46" s="5"/>
      <c r="QYV46" s="33"/>
      <c r="QYW46" s="5"/>
      <c r="QYX46" s="5"/>
      <c r="QYY46" s="5"/>
      <c r="QYZ46" s="5"/>
      <c r="QZA46" s="5"/>
      <c r="QZB46" s="33"/>
      <c r="QZC46" s="5"/>
      <c r="QZD46" s="5"/>
      <c r="QZE46" s="5"/>
      <c r="QZF46" s="5"/>
      <c r="QZG46" s="5"/>
      <c r="QZH46" s="33"/>
      <c r="QZI46" s="5"/>
      <c r="QZJ46" s="5"/>
      <c r="QZK46" s="5"/>
      <c r="QZL46" s="5"/>
      <c r="QZM46" s="5"/>
      <c r="QZN46" s="33"/>
      <c r="QZO46" s="5"/>
      <c r="QZP46" s="5"/>
      <c r="QZQ46" s="5"/>
      <c r="QZR46" s="5"/>
      <c r="QZS46" s="5"/>
      <c r="QZT46" s="33"/>
      <c r="QZU46" s="5"/>
      <c r="QZV46" s="5"/>
      <c r="QZW46" s="5"/>
      <c r="QZX46" s="5"/>
      <c r="QZY46" s="5"/>
      <c r="QZZ46" s="33"/>
      <c r="RAA46" s="5"/>
      <c r="RAB46" s="5"/>
      <c r="RAC46" s="5"/>
      <c r="RAD46" s="5"/>
      <c r="RAE46" s="5"/>
      <c r="RAF46" s="33"/>
      <c r="RAG46" s="5"/>
      <c r="RAH46" s="5"/>
      <c r="RAI46" s="5"/>
      <c r="RAJ46" s="5"/>
      <c r="RAK46" s="5"/>
      <c r="RAL46" s="33"/>
      <c r="RAM46" s="5"/>
      <c r="RAN46" s="5"/>
      <c r="RAO46" s="5"/>
      <c r="RAP46" s="5"/>
      <c r="RAQ46" s="5"/>
      <c r="RAR46" s="33"/>
      <c r="RAS46" s="5"/>
      <c r="RAT46" s="5"/>
      <c r="RAU46" s="5"/>
      <c r="RAV46" s="5"/>
      <c r="RAW46" s="5"/>
      <c r="RAX46" s="33"/>
      <c r="RAY46" s="5"/>
      <c r="RAZ46" s="5"/>
      <c r="RBA46" s="5"/>
      <c r="RBB46" s="5"/>
      <c r="RBC46" s="5"/>
      <c r="RBD46" s="33"/>
      <c r="RBE46" s="5"/>
      <c r="RBF46" s="5"/>
      <c r="RBG46" s="5"/>
      <c r="RBH46" s="5"/>
      <c r="RBI46" s="5"/>
      <c r="RBJ46" s="33"/>
      <c r="RBK46" s="5"/>
      <c r="RBL46" s="5"/>
      <c r="RBM46" s="5"/>
      <c r="RBN46" s="5"/>
      <c r="RBO46" s="5"/>
      <c r="RBP46" s="33"/>
      <c r="RBQ46" s="5"/>
      <c r="RBR46" s="5"/>
      <c r="RBS46" s="5"/>
      <c r="RBT46" s="5"/>
      <c r="RBU46" s="5"/>
      <c r="RBV46" s="33"/>
      <c r="RBW46" s="5"/>
      <c r="RBX46" s="5"/>
      <c r="RBY46" s="5"/>
      <c r="RBZ46" s="5"/>
      <c r="RCA46" s="5"/>
      <c r="RCB46" s="33"/>
      <c r="RCC46" s="5"/>
      <c r="RCD46" s="5"/>
      <c r="RCE46" s="5"/>
      <c r="RCF46" s="5"/>
      <c r="RCG46" s="5"/>
      <c r="RCH46" s="33"/>
      <c r="RCI46" s="5"/>
      <c r="RCJ46" s="5"/>
      <c r="RCK46" s="5"/>
      <c r="RCL46" s="5"/>
      <c r="RCM46" s="5"/>
      <c r="RCN46" s="33"/>
      <c r="RCO46" s="5"/>
      <c r="RCP46" s="5"/>
      <c r="RCQ46" s="5"/>
      <c r="RCR46" s="5"/>
      <c r="RCS46" s="5"/>
      <c r="RCT46" s="33"/>
      <c r="RCU46" s="5"/>
      <c r="RCV46" s="5"/>
      <c r="RCW46" s="5"/>
      <c r="RCX46" s="5"/>
      <c r="RCY46" s="5"/>
      <c r="RCZ46" s="33"/>
      <c r="RDA46" s="5"/>
      <c r="RDB46" s="5"/>
      <c r="RDC46" s="5"/>
      <c r="RDD46" s="5"/>
      <c r="RDE46" s="5"/>
      <c r="RDF46" s="33"/>
      <c r="RDG46" s="5"/>
      <c r="RDH46" s="5"/>
      <c r="RDI46" s="5"/>
      <c r="RDJ46" s="5"/>
      <c r="RDK46" s="5"/>
      <c r="RDL46" s="33"/>
      <c r="RDM46" s="5"/>
      <c r="RDN46" s="5"/>
      <c r="RDO46" s="5"/>
      <c r="RDP46" s="5"/>
      <c r="RDQ46" s="5"/>
      <c r="RDR46" s="33"/>
      <c r="RDS46" s="5"/>
      <c r="RDT46" s="5"/>
      <c r="RDU46" s="5"/>
      <c r="RDV46" s="5"/>
      <c r="RDW46" s="5"/>
      <c r="RDX46" s="33"/>
      <c r="RDY46" s="5"/>
      <c r="RDZ46" s="5"/>
      <c r="REA46" s="5"/>
      <c r="REB46" s="5"/>
      <c r="REC46" s="5"/>
      <c r="RED46" s="33"/>
      <c r="REE46" s="5"/>
      <c r="REF46" s="5"/>
      <c r="REG46" s="5"/>
      <c r="REH46" s="5"/>
      <c r="REI46" s="5"/>
      <c r="REJ46" s="33"/>
      <c r="REK46" s="5"/>
      <c r="REL46" s="5"/>
      <c r="REM46" s="5"/>
      <c r="REN46" s="5"/>
      <c r="REO46" s="5"/>
      <c r="REP46" s="33"/>
      <c r="REQ46" s="5"/>
      <c r="RER46" s="5"/>
      <c r="RES46" s="5"/>
      <c r="RET46" s="5"/>
      <c r="REU46" s="5"/>
      <c r="REV46" s="33"/>
      <c r="REW46" s="5"/>
      <c r="REX46" s="5"/>
      <c r="REY46" s="5"/>
      <c r="REZ46" s="5"/>
      <c r="RFA46" s="5"/>
      <c r="RFB46" s="33"/>
      <c r="RFC46" s="5"/>
      <c r="RFD46" s="5"/>
      <c r="RFE46" s="5"/>
      <c r="RFF46" s="5"/>
      <c r="RFG46" s="5"/>
      <c r="RFH46" s="33"/>
      <c r="RFI46" s="5"/>
      <c r="RFJ46" s="5"/>
      <c r="RFK46" s="5"/>
      <c r="RFL46" s="5"/>
      <c r="RFM46" s="5"/>
      <c r="RFN46" s="33"/>
      <c r="RFO46" s="5"/>
      <c r="RFP46" s="5"/>
      <c r="RFQ46" s="5"/>
      <c r="RFR46" s="5"/>
      <c r="RFS46" s="5"/>
      <c r="RFT46" s="33"/>
      <c r="RFU46" s="5"/>
      <c r="RFV46" s="5"/>
      <c r="RFW46" s="5"/>
      <c r="RFX46" s="5"/>
      <c r="RFY46" s="5"/>
      <c r="RFZ46" s="33"/>
      <c r="RGA46" s="5"/>
      <c r="RGB46" s="5"/>
      <c r="RGC46" s="5"/>
      <c r="RGD46" s="5"/>
      <c r="RGE46" s="5"/>
      <c r="RGF46" s="33"/>
      <c r="RGG46" s="5"/>
      <c r="RGH46" s="5"/>
      <c r="RGI46" s="5"/>
      <c r="RGJ46" s="5"/>
      <c r="RGK46" s="5"/>
      <c r="RGL46" s="33"/>
      <c r="RGM46" s="5"/>
      <c r="RGN46" s="5"/>
      <c r="RGO46" s="5"/>
      <c r="RGP46" s="5"/>
      <c r="RGQ46" s="5"/>
      <c r="RGR46" s="33"/>
      <c r="RGS46" s="5"/>
      <c r="RGT46" s="5"/>
      <c r="RGU46" s="5"/>
      <c r="RGV46" s="5"/>
      <c r="RGW46" s="5"/>
      <c r="RGX46" s="33"/>
      <c r="RGY46" s="5"/>
      <c r="RGZ46" s="5"/>
      <c r="RHA46" s="5"/>
      <c r="RHB46" s="5"/>
      <c r="RHC46" s="5"/>
      <c r="RHD46" s="33"/>
      <c r="RHE46" s="5"/>
      <c r="RHF46" s="5"/>
      <c r="RHG46" s="5"/>
      <c r="RHH46" s="5"/>
      <c r="RHI46" s="5"/>
      <c r="RHJ46" s="33"/>
      <c r="RHK46" s="5"/>
      <c r="RHL46" s="5"/>
      <c r="RHM46" s="5"/>
      <c r="RHN46" s="5"/>
      <c r="RHO46" s="5"/>
      <c r="RHP46" s="33"/>
      <c r="RHQ46" s="5"/>
      <c r="RHR46" s="5"/>
      <c r="RHS46" s="5"/>
      <c r="RHT46" s="5"/>
      <c r="RHU46" s="5"/>
      <c r="RHV46" s="33"/>
      <c r="RHW46" s="5"/>
      <c r="RHX46" s="5"/>
      <c r="RHY46" s="5"/>
      <c r="RHZ46" s="5"/>
      <c r="RIA46" s="5"/>
      <c r="RIB46" s="33"/>
      <c r="RIC46" s="5"/>
      <c r="RID46" s="5"/>
      <c r="RIE46" s="5"/>
      <c r="RIF46" s="5"/>
      <c r="RIG46" s="5"/>
      <c r="RIH46" s="33"/>
      <c r="RII46" s="5"/>
      <c r="RIJ46" s="5"/>
      <c r="RIK46" s="5"/>
      <c r="RIL46" s="5"/>
      <c r="RIM46" s="5"/>
      <c r="RIN46" s="33"/>
      <c r="RIO46" s="5"/>
      <c r="RIP46" s="5"/>
      <c r="RIQ46" s="5"/>
      <c r="RIR46" s="5"/>
      <c r="RIS46" s="5"/>
      <c r="RIT46" s="33"/>
      <c r="RIU46" s="5"/>
      <c r="RIV46" s="5"/>
      <c r="RIW46" s="5"/>
      <c r="RIX46" s="5"/>
      <c r="RIY46" s="5"/>
      <c r="RIZ46" s="33"/>
      <c r="RJA46" s="5"/>
      <c r="RJB46" s="5"/>
      <c r="RJC46" s="5"/>
      <c r="RJD46" s="5"/>
      <c r="RJE46" s="5"/>
      <c r="RJF46" s="33"/>
      <c r="RJG46" s="5"/>
      <c r="RJH46" s="5"/>
      <c r="RJI46" s="5"/>
      <c r="RJJ46" s="5"/>
      <c r="RJK46" s="5"/>
      <c r="RJL46" s="33"/>
      <c r="RJM46" s="5"/>
      <c r="RJN46" s="5"/>
      <c r="RJO46" s="5"/>
      <c r="RJP46" s="5"/>
      <c r="RJQ46" s="5"/>
      <c r="RJR46" s="33"/>
      <c r="RJS46" s="5"/>
      <c r="RJT46" s="5"/>
      <c r="RJU46" s="5"/>
      <c r="RJV46" s="5"/>
      <c r="RJW46" s="5"/>
      <c r="RJX46" s="33"/>
      <c r="RJY46" s="5"/>
      <c r="RJZ46" s="5"/>
      <c r="RKA46" s="5"/>
      <c r="RKB46" s="5"/>
      <c r="RKC46" s="5"/>
      <c r="RKD46" s="33"/>
      <c r="RKE46" s="5"/>
      <c r="RKF46" s="5"/>
      <c r="RKG46" s="5"/>
      <c r="RKH46" s="5"/>
      <c r="RKI46" s="5"/>
      <c r="RKJ46" s="33"/>
      <c r="RKK46" s="5"/>
      <c r="RKL46" s="5"/>
      <c r="RKM46" s="5"/>
      <c r="RKN46" s="5"/>
      <c r="RKO46" s="5"/>
      <c r="RKP46" s="33"/>
      <c r="RKQ46" s="5"/>
      <c r="RKR46" s="5"/>
      <c r="RKS46" s="5"/>
      <c r="RKT46" s="5"/>
      <c r="RKU46" s="5"/>
      <c r="RKV46" s="33"/>
      <c r="RKW46" s="5"/>
      <c r="RKX46" s="5"/>
      <c r="RKY46" s="5"/>
      <c r="RKZ46" s="5"/>
      <c r="RLA46" s="5"/>
      <c r="RLB46" s="33"/>
      <c r="RLC46" s="5"/>
      <c r="RLD46" s="5"/>
      <c r="RLE46" s="5"/>
      <c r="RLF46" s="5"/>
      <c r="RLG46" s="5"/>
      <c r="RLH46" s="33"/>
      <c r="RLI46" s="5"/>
      <c r="RLJ46" s="5"/>
      <c r="RLK46" s="5"/>
      <c r="RLL46" s="5"/>
      <c r="RLM46" s="5"/>
      <c r="RLN46" s="33"/>
      <c r="RLO46" s="5"/>
      <c r="RLP46" s="5"/>
      <c r="RLQ46" s="5"/>
      <c r="RLR46" s="5"/>
      <c r="RLS46" s="5"/>
      <c r="RLT46" s="33"/>
      <c r="RLU46" s="5"/>
      <c r="RLV46" s="5"/>
      <c r="RLW46" s="5"/>
      <c r="RLX46" s="5"/>
      <c r="RLY46" s="5"/>
      <c r="RLZ46" s="33"/>
      <c r="RMA46" s="5"/>
      <c r="RMB46" s="5"/>
      <c r="RMC46" s="5"/>
      <c r="RMD46" s="5"/>
      <c r="RME46" s="5"/>
      <c r="RMF46" s="33"/>
      <c r="RMG46" s="5"/>
      <c r="RMH46" s="5"/>
      <c r="RMI46" s="5"/>
      <c r="RMJ46" s="5"/>
      <c r="RMK46" s="5"/>
      <c r="RML46" s="33"/>
      <c r="RMM46" s="5"/>
      <c r="RMN46" s="5"/>
      <c r="RMO46" s="5"/>
      <c r="RMP46" s="5"/>
      <c r="RMQ46" s="5"/>
      <c r="RMR46" s="33"/>
      <c r="RMS46" s="5"/>
      <c r="RMT46" s="5"/>
      <c r="RMU46" s="5"/>
      <c r="RMV46" s="5"/>
      <c r="RMW46" s="5"/>
      <c r="RMX46" s="33"/>
      <c r="RMY46" s="5"/>
      <c r="RMZ46" s="5"/>
      <c r="RNA46" s="5"/>
      <c r="RNB46" s="5"/>
      <c r="RNC46" s="5"/>
      <c r="RND46" s="33"/>
      <c r="RNE46" s="5"/>
      <c r="RNF46" s="5"/>
      <c r="RNG46" s="5"/>
      <c r="RNH46" s="5"/>
      <c r="RNI46" s="5"/>
      <c r="RNJ46" s="33"/>
      <c r="RNK46" s="5"/>
      <c r="RNL46" s="5"/>
      <c r="RNM46" s="5"/>
      <c r="RNN46" s="5"/>
      <c r="RNO46" s="5"/>
      <c r="RNP46" s="33"/>
      <c r="RNQ46" s="5"/>
      <c r="RNR46" s="5"/>
      <c r="RNS46" s="5"/>
      <c r="RNT46" s="5"/>
      <c r="RNU46" s="5"/>
      <c r="RNV46" s="33"/>
      <c r="RNW46" s="5"/>
      <c r="RNX46" s="5"/>
      <c r="RNY46" s="5"/>
      <c r="RNZ46" s="5"/>
      <c r="ROA46" s="5"/>
      <c r="ROB46" s="33"/>
      <c r="ROC46" s="5"/>
      <c r="ROD46" s="5"/>
      <c r="ROE46" s="5"/>
      <c r="ROF46" s="5"/>
      <c r="ROG46" s="5"/>
      <c r="ROH46" s="33"/>
      <c r="ROI46" s="5"/>
      <c r="ROJ46" s="5"/>
      <c r="ROK46" s="5"/>
      <c r="ROL46" s="5"/>
      <c r="ROM46" s="5"/>
      <c r="RON46" s="33"/>
      <c r="ROO46" s="5"/>
      <c r="ROP46" s="5"/>
      <c r="ROQ46" s="5"/>
      <c r="ROR46" s="5"/>
      <c r="ROS46" s="5"/>
      <c r="ROT46" s="33"/>
      <c r="ROU46" s="5"/>
      <c r="ROV46" s="5"/>
      <c r="ROW46" s="5"/>
      <c r="ROX46" s="5"/>
      <c r="ROY46" s="5"/>
      <c r="ROZ46" s="33"/>
      <c r="RPA46" s="5"/>
      <c r="RPB46" s="5"/>
      <c r="RPC46" s="5"/>
      <c r="RPD46" s="5"/>
      <c r="RPE46" s="5"/>
      <c r="RPF46" s="33"/>
      <c r="RPG46" s="5"/>
      <c r="RPH46" s="5"/>
      <c r="RPI46" s="5"/>
      <c r="RPJ46" s="5"/>
      <c r="RPK46" s="5"/>
      <c r="RPL46" s="33"/>
      <c r="RPM46" s="5"/>
      <c r="RPN46" s="5"/>
      <c r="RPO46" s="5"/>
      <c r="RPP46" s="5"/>
      <c r="RPQ46" s="5"/>
      <c r="RPR46" s="33"/>
      <c r="RPS46" s="5"/>
      <c r="RPT46" s="5"/>
      <c r="RPU46" s="5"/>
      <c r="RPV46" s="5"/>
      <c r="RPW46" s="5"/>
      <c r="RPX46" s="33"/>
      <c r="RPY46" s="5"/>
      <c r="RPZ46" s="5"/>
      <c r="RQA46" s="5"/>
      <c r="RQB46" s="5"/>
      <c r="RQC46" s="5"/>
      <c r="RQD46" s="33"/>
      <c r="RQE46" s="5"/>
      <c r="RQF46" s="5"/>
      <c r="RQG46" s="5"/>
      <c r="RQH46" s="5"/>
      <c r="RQI46" s="5"/>
      <c r="RQJ46" s="33"/>
      <c r="RQK46" s="5"/>
      <c r="RQL46" s="5"/>
      <c r="RQM46" s="5"/>
      <c r="RQN46" s="5"/>
      <c r="RQO46" s="5"/>
      <c r="RQP46" s="33"/>
      <c r="RQQ46" s="5"/>
      <c r="RQR46" s="5"/>
      <c r="RQS46" s="5"/>
      <c r="RQT46" s="5"/>
      <c r="RQU46" s="5"/>
      <c r="RQV46" s="33"/>
      <c r="RQW46" s="5"/>
      <c r="RQX46" s="5"/>
      <c r="RQY46" s="5"/>
      <c r="RQZ46" s="5"/>
      <c r="RRA46" s="5"/>
      <c r="RRB46" s="33"/>
      <c r="RRC46" s="5"/>
      <c r="RRD46" s="5"/>
      <c r="RRE46" s="5"/>
      <c r="RRF46" s="5"/>
      <c r="RRG46" s="5"/>
      <c r="RRH46" s="33"/>
      <c r="RRI46" s="5"/>
      <c r="RRJ46" s="5"/>
      <c r="RRK46" s="5"/>
      <c r="RRL46" s="5"/>
      <c r="RRM46" s="5"/>
      <c r="RRN46" s="33"/>
      <c r="RRO46" s="5"/>
      <c r="RRP46" s="5"/>
      <c r="RRQ46" s="5"/>
      <c r="RRR46" s="5"/>
      <c r="RRS46" s="5"/>
      <c r="RRT46" s="33"/>
      <c r="RRU46" s="5"/>
      <c r="RRV46" s="5"/>
      <c r="RRW46" s="5"/>
      <c r="RRX46" s="5"/>
      <c r="RRY46" s="5"/>
      <c r="RRZ46" s="33"/>
      <c r="RSA46" s="5"/>
      <c r="RSB46" s="5"/>
      <c r="RSC46" s="5"/>
      <c r="RSD46" s="5"/>
      <c r="RSE46" s="5"/>
      <c r="RSF46" s="33"/>
      <c r="RSG46" s="5"/>
      <c r="RSH46" s="5"/>
      <c r="RSI46" s="5"/>
      <c r="RSJ46" s="5"/>
      <c r="RSK46" s="5"/>
      <c r="RSL46" s="33"/>
      <c r="RSM46" s="5"/>
      <c r="RSN46" s="5"/>
      <c r="RSO46" s="5"/>
      <c r="RSP46" s="5"/>
      <c r="RSQ46" s="5"/>
      <c r="RSR46" s="33"/>
      <c r="RSS46" s="5"/>
      <c r="RST46" s="5"/>
      <c r="RSU46" s="5"/>
      <c r="RSV46" s="5"/>
      <c r="RSW46" s="5"/>
      <c r="RSX46" s="33"/>
      <c r="RSY46" s="5"/>
      <c r="RSZ46" s="5"/>
      <c r="RTA46" s="5"/>
      <c r="RTB46" s="5"/>
      <c r="RTC46" s="5"/>
      <c r="RTD46" s="33"/>
      <c r="RTE46" s="5"/>
      <c r="RTF46" s="5"/>
      <c r="RTG46" s="5"/>
      <c r="RTH46" s="5"/>
      <c r="RTI46" s="5"/>
      <c r="RTJ46" s="33"/>
      <c r="RTK46" s="5"/>
      <c r="RTL46" s="5"/>
      <c r="RTM46" s="5"/>
      <c r="RTN46" s="5"/>
      <c r="RTO46" s="5"/>
      <c r="RTP46" s="33"/>
      <c r="RTQ46" s="5"/>
      <c r="RTR46" s="5"/>
      <c r="RTS46" s="5"/>
      <c r="RTT46" s="5"/>
      <c r="RTU46" s="5"/>
      <c r="RTV46" s="33"/>
      <c r="RTW46" s="5"/>
      <c r="RTX46" s="5"/>
      <c r="RTY46" s="5"/>
      <c r="RTZ46" s="5"/>
      <c r="RUA46" s="5"/>
      <c r="RUB46" s="33"/>
      <c r="RUC46" s="5"/>
      <c r="RUD46" s="5"/>
      <c r="RUE46" s="5"/>
      <c r="RUF46" s="5"/>
      <c r="RUG46" s="5"/>
      <c r="RUH46" s="33"/>
      <c r="RUI46" s="5"/>
      <c r="RUJ46" s="5"/>
      <c r="RUK46" s="5"/>
      <c r="RUL46" s="5"/>
      <c r="RUM46" s="5"/>
      <c r="RUN46" s="33"/>
      <c r="RUO46" s="5"/>
      <c r="RUP46" s="5"/>
      <c r="RUQ46" s="5"/>
      <c r="RUR46" s="5"/>
      <c r="RUS46" s="5"/>
      <c r="RUT46" s="33"/>
      <c r="RUU46" s="5"/>
      <c r="RUV46" s="5"/>
      <c r="RUW46" s="5"/>
      <c r="RUX46" s="5"/>
      <c r="RUY46" s="5"/>
      <c r="RUZ46" s="33"/>
      <c r="RVA46" s="5"/>
      <c r="RVB46" s="5"/>
      <c r="RVC46" s="5"/>
      <c r="RVD46" s="5"/>
      <c r="RVE46" s="5"/>
      <c r="RVF46" s="33"/>
      <c r="RVG46" s="5"/>
      <c r="RVH46" s="5"/>
      <c r="RVI46" s="5"/>
      <c r="RVJ46" s="5"/>
      <c r="RVK46" s="5"/>
      <c r="RVL46" s="33"/>
      <c r="RVM46" s="5"/>
      <c r="RVN46" s="5"/>
      <c r="RVO46" s="5"/>
      <c r="RVP46" s="5"/>
      <c r="RVQ46" s="5"/>
      <c r="RVR46" s="33"/>
      <c r="RVS46" s="5"/>
      <c r="RVT46" s="5"/>
      <c r="RVU46" s="5"/>
      <c r="RVV46" s="5"/>
      <c r="RVW46" s="5"/>
      <c r="RVX46" s="33"/>
      <c r="RVY46" s="5"/>
      <c r="RVZ46" s="5"/>
      <c r="RWA46" s="5"/>
      <c r="RWB46" s="5"/>
      <c r="RWC46" s="5"/>
      <c r="RWD46" s="33"/>
      <c r="RWE46" s="5"/>
      <c r="RWF46" s="5"/>
      <c r="RWG46" s="5"/>
      <c r="RWH46" s="5"/>
      <c r="RWI46" s="5"/>
      <c r="RWJ46" s="33"/>
      <c r="RWK46" s="5"/>
      <c r="RWL46" s="5"/>
      <c r="RWM46" s="5"/>
      <c r="RWN46" s="5"/>
      <c r="RWO46" s="5"/>
      <c r="RWP46" s="33"/>
      <c r="RWQ46" s="5"/>
      <c r="RWR46" s="5"/>
      <c r="RWS46" s="5"/>
      <c r="RWT46" s="5"/>
      <c r="RWU46" s="5"/>
      <c r="RWV46" s="33"/>
      <c r="RWW46" s="5"/>
      <c r="RWX46" s="5"/>
      <c r="RWY46" s="5"/>
      <c r="RWZ46" s="5"/>
      <c r="RXA46" s="5"/>
      <c r="RXB46" s="33"/>
      <c r="RXC46" s="5"/>
      <c r="RXD46" s="5"/>
      <c r="RXE46" s="5"/>
      <c r="RXF46" s="5"/>
      <c r="RXG46" s="5"/>
      <c r="RXH46" s="33"/>
      <c r="RXI46" s="5"/>
      <c r="RXJ46" s="5"/>
      <c r="RXK46" s="5"/>
      <c r="RXL46" s="5"/>
      <c r="RXM46" s="5"/>
      <c r="RXN46" s="33"/>
      <c r="RXO46" s="5"/>
      <c r="RXP46" s="5"/>
      <c r="RXQ46" s="5"/>
      <c r="RXR46" s="5"/>
      <c r="RXS46" s="5"/>
      <c r="RXT46" s="33"/>
      <c r="RXU46" s="5"/>
      <c r="RXV46" s="5"/>
      <c r="RXW46" s="5"/>
      <c r="RXX46" s="5"/>
      <c r="RXY46" s="5"/>
      <c r="RXZ46" s="33"/>
      <c r="RYA46" s="5"/>
      <c r="RYB46" s="5"/>
      <c r="RYC46" s="5"/>
      <c r="RYD46" s="5"/>
      <c r="RYE46" s="5"/>
      <c r="RYF46" s="33"/>
      <c r="RYG46" s="5"/>
      <c r="RYH46" s="5"/>
      <c r="RYI46" s="5"/>
      <c r="RYJ46" s="5"/>
      <c r="RYK46" s="5"/>
      <c r="RYL46" s="33"/>
      <c r="RYM46" s="5"/>
      <c r="RYN46" s="5"/>
      <c r="RYO46" s="5"/>
      <c r="RYP46" s="5"/>
      <c r="RYQ46" s="5"/>
      <c r="RYR46" s="33"/>
      <c r="RYS46" s="5"/>
      <c r="RYT46" s="5"/>
      <c r="RYU46" s="5"/>
      <c r="RYV46" s="5"/>
      <c r="RYW46" s="5"/>
      <c r="RYX46" s="33"/>
      <c r="RYY46" s="5"/>
      <c r="RYZ46" s="5"/>
      <c r="RZA46" s="5"/>
      <c r="RZB46" s="5"/>
      <c r="RZC46" s="5"/>
      <c r="RZD46" s="33"/>
      <c r="RZE46" s="5"/>
      <c r="RZF46" s="5"/>
      <c r="RZG46" s="5"/>
      <c r="RZH46" s="5"/>
      <c r="RZI46" s="5"/>
      <c r="RZJ46" s="33"/>
      <c r="RZK46" s="5"/>
      <c r="RZL46" s="5"/>
      <c r="RZM46" s="5"/>
      <c r="RZN46" s="5"/>
      <c r="RZO46" s="5"/>
      <c r="RZP46" s="33"/>
      <c r="RZQ46" s="5"/>
      <c r="RZR46" s="5"/>
      <c r="RZS46" s="5"/>
      <c r="RZT46" s="5"/>
      <c r="RZU46" s="5"/>
      <c r="RZV46" s="33"/>
      <c r="RZW46" s="5"/>
      <c r="RZX46" s="5"/>
      <c r="RZY46" s="5"/>
      <c r="RZZ46" s="5"/>
      <c r="SAA46" s="5"/>
      <c r="SAB46" s="33"/>
      <c r="SAC46" s="5"/>
      <c r="SAD46" s="5"/>
      <c r="SAE46" s="5"/>
      <c r="SAF46" s="5"/>
      <c r="SAG46" s="5"/>
      <c r="SAH46" s="33"/>
      <c r="SAI46" s="5"/>
      <c r="SAJ46" s="5"/>
      <c r="SAK46" s="5"/>
      <c r="SAL46" s="5"/>
      <c r="SAM46" s="5"/>
      <c r="SAN46" s="33"/>
      <c r="SAO46" s="5"/>
      <c r="SAP46" s="5"/>
      <c r="SAQ46" s="5"/>
      <c r="SAR46" s="5"/>
      <c r="SAS46" s="5"/>
      <c r="SAT46" s="33"/>
      <c r="SAU46" s="5"/>
      <c r="SAV46" s="5"/>
      <c r="SAW46" s="5"/>
      <c r="SAX46" s="5"/>
      <c r="SAY46" s="5"/>
      <c r="SAZ46" s="33"/>
      <c r="SBA46" s="5"/>
      <c r="SBB46" s="5"/>
      <c r="SBC46" s="5"/>
      <c r="SBD46" s="5"/>
      <c r="SBE46" s="5"/>
      <c r="SBF46" s="33"/>
      <c r="SBG46" s="5"/>
      <c r="SBH46" s="5"/>
      <c r="SBI46" s="5"/>
      <c r="SBJ46" s="5"/>
      <c r="SBK46" s="5"/>
      <c r="SBL46" s="33"/>
      <c r="SBM46" s="5"/>
      <c r="SBN46" s="5"/>
      <c r="SBO46" s="5"/>
      <c r="SBP46" s="5"/>
      <c r="SBQ46" s="5"/>
      <c r="SBR46" s="33"/>
      <c r="SBS46" s="5"/>
      <c r="SBT46" s="5"/>
      <c r="SBU46" s="5"/>
      <c r="SBV46" s="5"/>
      <c r="SBW46" s="5"/>
      <c r="SBX46" s="33"/>
      <c r="SBY46" s="5"/>
      <c r="SBZ46" s="5"/>
      <c r="SCA46" s="5"/>
      <c r="SCB46" s="5"/>
      <c r="SCC46" s="5"/>
      <c r="SCD46" s="33"/>
      <c r="SCE46" s="5"/>
      <c r="SCF46" s="5"/>
      <c r="SCG46" s="5"/>
      <c r="SCH46" s="5"/>
      <c r="SCI46" s="5"/>
      <c r="SCJ46" s="33"/>
      <c r="SCK46" s="5"/>
      <c r="SCL46" s="5"/>
      <c r="SCM46" s="5"/>
      <c r="SCN46" s="5"/>
      <c r="SCO46" s="5"/>
      <c r="SCP46" s="33"/>
      <c r="SCQ46" s="5"/>
      <c r="SCR46" s="5"/>
      <c r="SCS46" s="5"/>
      <c r="SCT46" s="5"/>
      <c r="SCU46" s="5"/>
      <c r="SCV46" s="33"/>
      <c r="SCW46" s="5"/>
      <c r="SCX46" s="5"/>
      <c r="SCY46" s="5"/>
      <c r="SCZ46" s="5"/>
      <c r="SDA46" s="5"/>
      <c r="SDB46" s="33"/>
      <c r="SDC46" s="5"/>
      <c r="SDD46" s="5"/>
      <c r="SDE46" s="5"/>
      <c r="SDF46" s="5"/>
      <c r="SDG46" s="5"/>
      <c r="SDH46" s="33"/>
      <c r="SDI46" s="5"/>
      <c r="SDJ46" s="5"/>
      <c r="SDK46" s="5"/>
      <c r="SDL46" s="5"/>
      <c r="SDM46" s="5"/>
      <c r="SDN46" s="33"/>
      <c r="SDO46" s="5"/>
      <c r="SDP46" s="5"/>
      <c r="SDQ46" s="5"/>
      <c r="SDR46" s="5"/>
      <c r="SDS46" s="5"/>
      <c r="SDT46" s="33"/>
      <c r="SDU46" s="5"/>
      <c r="SDV46" s="5"/>
      <c r="SDW46" s="5"/>
      <c r="SDX46" s="5"/>
      <c r="SDY46" s="5"/>
      <c r="SDZ46" s="33"/>
      <c r="SEA46" s="5"/>
      <c r="SEB46" s="5"/>
      <c r="SEC46" s="5"/>
      <c r="SED46" s="5"/>
      <c r="SEE46" s="5"/>
      <c r="SEF46" s="33"/>
      <c r="SEG46" s="5"/>
      <c r="SEH46" s="5"/>
      <c r="SEI46" s="5"/>
      <c r="SEJ46" s="5"/>
      <c r="SEK46" s="5"/>
      <c r="SEL46" s="33"/>
      <c r="SEM46" s="5"/>
      <c r="SEN46" s="5"/>
      <c r="SEO46" s="5"/>
      <c r="SEP46" s="5"/>
      <c r="SEQ46" s="5"/>
      <c r="SER46" s="33"/>
      <c r="SES46" s="5"/>
      <c r="SET46" s="5"/>
      <c r="SEU46" s="5"/>
      <c r="SEV46" s="5"/>
      <c r="SEW46" s="5"/>
      <c r="SEX46" s="33"/>
      <c r="SEY46" s="5"/>
      <c r="SEZ46" s="5"/>
      <c r="SFA46" s="5"/>
      <c r="SFB46" s="5"/>
      <c r="SFC46" s="5"/>
      <c r="SFD46" s="33"/>
      <c r="SFE46" s="5"/>
      <c r="SFF46" s="5"/>
      <c r="SFG46" s="5"/>
      <c r="SFH46" s="5"/>
      <c r="SFI46" s="5"/>
      <c r="SFJ46" s="33"/>
      <c r="SFK46" s="5"/>
      <c r="SFL46" s="5"/>
      <c r="SFM46" s="5"/>
      <c r="SFN46" s="5"/>
      <c r="SFO46" s="5"/>
      <c r="SFP46" s="33"/>
      <c r="SFQ46" s="5"/>
      <c r="SFR46" s="5"/>
      <c r="SFS46" s="5"/>
      <c r="SFT46" s="5"/>
      <c r="SFU46" s="5"/>
      <c r="SFV46" s="33"/>
      <c r="SFW46" s="5"/>
      <c r="SFX46" s="5"/>
      <c r="SFY46" s="5"/>
      <c r="SFZ46" s="5"/>
      <c r="SGA46" s="5"/>
      <c r="SGB46" s="33"/>
      <c r="SGC46" s="5"/>
      <c r="SGD46" s="5"/>
      <c r="SGE46" s="5"/>
      <c r="SGF46" s="5"/>
      <c r="SGG46" s="5"/>
      <c r="SGH46" s="33"/>
      <c r="SGI46" s="5"/>
      <c r="SGJ46" s="5"/>
      <c r="SGK46" s="5"/>
      <c r="SGL46" s="5"/>
      <c r="SGM46" s="5"/>
      <c r="SGN46" s="33"/>
      <c r="SGO46" s="5"/>
      <c r="SGP46" s="5"/>
      <c r="SGQ46" s="5"/>
      <c r="SGR46" s="5"/>
      <c r="SGS46" s="5"/>
      <c r="SGT46" s="33"/>
      <c r="SGU46" s="5"/>
      <c r="SGV46" s="5"/>
      <c r="SGW46" s="5"/>
      <c r="SGX46" s="5"/>
      <c r="SGY46" s="5"/>
      <c r="SGZ46" s="33"/>
      <c r="SHA46" s="5"/>
      <c r="SHB46" s="5"/>
      <c r="SHC46" s="5"/>
      <c r="SHD46" s="5"/>
      <c r="SHE46" s="5"/>
      <c r="SHF46" s="33"/>
      <c r="SHG46" s="5"/>
      <c r="SHH46" s="5"/>
      <c r="SHI46" s="5"/>
      <c r="SHJ46" s="5"/>
      <c r="SHK46" s="5"/>
      <c r="SHL46" s="33"/>
      <c r="SHM46" s="5"/>
      <c r="SHN46" s="5"/>
      <c r="SHO46" s="5"/>
      <c r="SHP46" s="5"/>
      <c r="SHQ46" s="5"/>
      <c r="SHR46" s="33"/>
      <c r="SHS46" s="5"/>
      <c r="SHT46" s="5"/>
      <c r="SHU46" s="5"/>
      <c r="SHV46" s="5"/>
      <c r="SHW46" s="5"/>
      <c r="SHX46" s="33"/>
      <c r="SHY46" s="5"/>
      <c r="SHZ46" s="5"/>
      <c r="SIA46" s="5"/>
      <c r="SIB46" s="5"/>
      <c r="SIC46" s="5"/>
      <c r="SID46" s="33"/>
      <c r="SIE46" s="5"/>
      <c r="SIF46" s="5"/>
      <c r="SIG46" s="5"/>
      <c r="SIH46" s="5"/>
      <c r="SII46" s="5"/>
      <c r="SIJ46" s="33"/>
      <c r="SIK46" s="5"/>
      <c r="SIL46" s="5"/>
      <c r="SIM46" s="5"/>
      <c r="SIN46" s="5"/>
      <c r="SIO46" s="5"/>
      <c r="SIP46" s="33"/>
      <c r="SIQ46" s="5"/>
      <c r="SIR46" s="5"/>
      <c r="SIS46" s="5"/>
      <c r="SIT46" s="5"/>
      <c r="SIU46" s="5"/>
      <c r="SIV46" s="33"/>
      <c r="SIW46" s="5"/>
      <c r="SIX46" s="5"/>
      <c r="SIY46" s="5"/>
      <c r="SIZ46" s="5"/>
      <c r="SJA46" s="5"/>
      <c r="SJB46" s="33"/>
      <c r="SJC46" s="5"/>
      <c r="SJD46" s="5"/>
      <c r="SJE46" s="5"/>
      <c r="SJF46" s="5"/>
      <c r="SJG46" s="5"/>
      <c r="SJH46" s="33"/>
      <c r="SJI46" s="5"/>
      <c r="SJJ46" s="5"/>
      <c r="SJK46" s="5"/>
      <c r="SJL46" s="5"/>
      <c r="SJM46" s="5"/>
      <c r="SJN46" s="33"/>
      <c r="SJO46" s="5"/>
      <c r="SJP46" s="5"/>
      <c r="SJQ46" s="5"/>
      <c r="SJR46" s="5"/>
      <c r="SJS46" s="5"/>
      <c r="SJT46" s="33"/>
      <c r="SJU46" s="5"/>
      <c r="SJV46" s="5"/>
      <c r="SJW46" s="5"/>
      <c r="SJX46" s="5"/>
      <c r="SJY46" s="5"/>
      <c r="SJZ46" s="33"/>
      <c r="SKA46" s="5"/>
      <c r="SKB46" s="5"/>
      <c r="SKC46" s="5"/>
      <c r="SKD46" s="5"/>
      <c r="SKE46" s="5"/>
      <c r="SKF46" s="33"/>
      <c r="SKG46" s="5"/>
      <c r="SKH46" s="5"/>
      <c r="SKI46" s="5"/>
      <c r="SKJ46" s="5"/>
      <c r="SKK46" s="5"/>
      <c r="SKL46" s="33"/>
      <c r="SKM46" s="5"/>
      <c r="SKN46" s="5"/>
      <c r="SKO46" s="5"/>
      <c r="SKP46" s="5"/>
      <c r="SKQ46" s="5"/>
      <c r="SKR46" s="33"/>
      <c r="SKS46" s="5"/>
      <c r="SKT46" s="5"/>
      <c r="SKU46" s="5"/>
      <c r="SKV46" s="5"/>
      <c r="SKW46" s="5"/>
      <c r="SKX46" s="33"/>
      <c r="SKY46" s="5"/>
      <c r="SKZ46" s="5"/>
      <c r="SLA46" s="5"/>
      <c r="SLB46" s="5"/>
      <c r="SLC46" s="5"/>
      <c r="SLD46" s="33"/>
      <c r="SLE46" s="5"/>
      <c r="SLF46" s="5"/>
      <c r="SLG46" s="5"/>
      <c r="SLH46" s="5"/>
      <c r="SLI46" s="5"/>
      <c r="SLJ46" s="33"/>
      <c r="SLK46" s="5"/>
      <c r="SLL46" s="5"/>
      <c r="SLM46" s="5"/>
      <c r="SLN46" s="5"/>
      <c r="SLO46" s="5"/>
      <c r="SLP46" s="33"/>
      <c r="SLQ46" s="5"/>
      <c r="SLR46" s="5"/>
      <c r="SLS46" s="5"/>
      <c r="SLT46" s="5"/>
      <c r="SLU46" s="5"/>
      <c r="SLV46" s="33"/>
      <c r="SLW46" s="5"/>
      <c r="SLX46" s="5"/>
      <c r="SLY46" s="5"/>
      <c r="SLZ46" s="5"/>
      <c r="SMA46" s="5"/>
      <c r="SMB46" s="33"/>
      <c r="SMC46" s="5"/>
      <c r="SMD46" s="5"/>
      <c r="SME46" s="5"/>
      <c r="SMF46" s="5"/>
      <c r="SMG46" s="5"/>
      <c r="SMH46" s="33"/>
      <c r="SMI46" s="5"/>
      <c r="SMJ46" s="5"/>
      <c r="SMK46" s="5"/>
      <c r="SML46" s="5"/>
      <c r="SMM46" s="5"/>
      <c r="SMN46" s="33"/>
      <c r="SMO46" s="5"/>
      <c r="SMP46" s="5"/>
      <c r="SMQ46" s="5"/>
      <c r="SMR46" s="5"/>
      <c r="SMS46" s="5"/>
      <c r="SMT46" s="33"/>
      <c r="SMU46" s="5"/>
      <c r="SMV46" s="5"/>
      <c r="SMW46" s="5"/>
      <c r="SMX46" s="5"/>
      <c r="SMY46" s="5"/>
      <c r="SMZ46" s="33"/>
      <c r="SNA46" s="5"/>
      <c r="SNB46" s="5"/>
      <c r="SNC46" s="5"/>
      <c r="SND46" s="5"/>
      <c r="SNE46" s="5"/>
      <c r="SNF46" s="33"/>
      <c r="SNG46" s="5"/>
      <c r="SNH46" s="5"/>
      <c r="SNI46" s="5"/>
      <c r="SNJ46" s="5"/>
      <c r="SNK46" s="5"/>
      <c r="SNL46" s="33"/>
      <c r="SNM46" s="5"/>
      <c r="SNN46" s="5"/>
      <c r="SNO46" s="5"/>
      <c r="SNP46" s="5"/>
      <c r="SNQ46" s="5"/>
      <c r="SNR46" s="33"/>
      <c r="SNS46" s="5"/>
      <c r="SNT46" s="5"/>
      <c r="SNU46" s="5"/>
      <c r="SNV46" s="5"/>
      <c r="SNW46" s="5"/>
      <c r="SNX46" s="33"/>
      <c r="SNY46" s="5"/>
      <c r="SNZ46" s="5"/>
      <c r="SOA46" s="5"/>
      <c r="SOB46" s="5"/>
      <c r="SOC46" s="5"/>
      <c r="SOD46" s="33"/>
      <c r="SOE46" s="5"/>
      <c r="SOF46" s="5"/>
      <c r="SOG46" s="5"/>
      <c r="SOH46" s="5"/>
      <c r="SOI46" s="5"/>
      <c r="SOJ46" s="33"/>
      <c r="SOK46" s="5"/>
      <c r="SOL46" s="5"/>
      <c r="SOM46" s="5"/>
      <c r="SON46" s="5"/>
      <c r="SOO46" s="5"/>
      <c r="SOP46" s="33"/>
      <c r="SOQ46" s="5"/>
      <c r="SOR46" s="5"/>
      <c r="SOS46" s="5"/>
      <c r="SOT46" s="5"/>
      <c r="SOU46" s="5"/>
      <c r="SOV46" s="33"/>
      <c r="SOW46" s="5"/>
      <c r="SOX46" s="5"/>
      <c r="SOY46" s="5"/>
      <c r="SOZ46" s="5"/>
      <c r="SPA46" s="5"/>
      <c r="SPB46" s="33"/>
      <c r="SPC46" s="5"/>
      <c r="SPD46" s="5"/>
      <c r="SPE46" s="5"/>
      <c r="SPF46" s="5"/>
      <c r="SPG46" s="5"/>
      <c r="SPH46" s="33"/>
      <c r="SPI46" s="5"/>
      <c r="SPJ46" s="5"/>
      <c r="SPK46" s="5"/>
      <c r="SPL46" s="5"/>
      <c r="SPM46" s="5"/>
      <c r="SPN46" s="33"/>
      <c r="SPO46" s="5"/>
      <c r="SPP46" s="5"/>
      <c r="SPQ46" s="5"/>
      <c r="SPR46" s="5"/>
      <c r="SPS46" s="5"/>
      <c r="SPT46" s="33"/>
      <c r="SPU46" s="5"/>
      <c r="SPV46" s="5"/>
      <c r="SPW46" s="5"/>
      <c r="SPX46" s="5"/>
      <c r="SPY46" s="5"/>
      <c r="SPZ46" s="33"/>
      <c r="SQA46" s="5"/>
      <c r="SQB46" s="5"/>
      <c r="SQC46" s="5"/>
      <c r="SQD46" s="5"/>
      <c r="SQE46" s="5"/>
      <c r="SQF46" s="33"/>
      <c r="SQG46" s="5"/>
      <c r="SQH46" s="5"/>
      <c r="SQI46" s="5"/>
      <c r="SQJ46" s="5"/>
      <c r="SQK46" s="5"/>
      <c r="SQL46" s="33"/>
      <c r="SQM46" s="5"/>
      <c r="SQN46" s="5"/>
      <c r="SQO46" s="5"/>
      <c r="SQP46" s="5"/>
      <c r="SQQ46" s="5"/>
      <c r="SQR46" s="33"/>
      <c r="SQS46" s="5"/>
      <c r="SQT46" s="5"/>
      <c r="SQU46" s="5"/>
      <c r="SQV46" s="5"/>
      <c r="SQW46" s="5"/>
      <c r="SQX46" s="33"/>
      <c r="SQY46" s="5"/>
      <c r="SQZ46" s="5"/>
      <c r="SRA46" s="5"/>
      <c r="SRB46" s="5"/>
      <c r="SRC46" s="5"/>
      <c r="SRD46" s="33"/>
      <c r="SRE46" s="5"/>
      <c r="SRF46" s="5"/>
      <c r="SRG46" s="5"/>
      <c r="SRH46" s="5"/>
      <c r="SRI46" s="5"/>
      <c r="SRJ46" s="33"/>
      <c r="SRK46" s="5"/>
      <c r="SRL46" s="5"/>
      <c r="SRM46" s="5"/>
      <c r="SRN46" s="5"/>
      <c r="SRO46" s="5"/>
      <c r="SRP46" s="33"/>
      <c r="SRQ46" s="5"/>
      <c r="SRR46" s="5"/>
      <c r="SRS46" s="5"/>
      <c r="SRT46" s="5"/>
      <c r="SRU46" s="5"/>
      <c r="SRV46" s="33"/>
      <c r="SRW46" s="5"/>
      <c r="SRX46" s="5"/>
      <c r="SRY46" s="5"/>
      <c r="SRZ46" s="5"/>
      <c r="SSA46" s="5"/>
      <c r="SSB46" s="33"/>
      <c r="SSC46" s="5"/>
      <c r="SSD46" s="5"/>
      <c r="SSE46" s="5"/>
      <c r="SSF46" s="5"/>
      <c r="SSG46" s="5"/>
      <c r="SSH46" s="33"/>
      <c r="SSI46" s="5"/>
      <c r="SSJ46" s="5"/>
      <c r="SSK46" s="5"/>
      <c r="SSL46" s="5"/>
      <c r="SSM46" s="5"/>
      <c r="SSN46" s="33"/>
      <c r="SSO46" s="5"/>
      <c r="SSP46" s="5"/>
      <c r="SSQ46" s="5"/>
      <c r="SSR46" s="5"/>
      <c r="SSS46" s="5"/>
      <c r="SST46" s="33"/>
      <c r="SSU46" s="5"/>
      <c r="SSV46" s="5"/>
      <c r="SSW46" s="5"/>
      <c r="SSX46" s="5"/>
      <c r="SSY46" s="5"/>
      <c r="SSZ46" s="33"/>
      <c r="STA46" s="5"/>
      <c r="STB46" s="5"/>
      <c r="STC46" s="5"/>
      <c r="STD46" s="5"/>
      <c r="STE46" s="5"/>
      <c r="STF46" s="33"/>
      <c r="STG46" s="5"/>
      <c r="STH46" s="5"/>
      <c r="STI46" s="5"/>
      <c r="STJ46" s="5"/>
      <c r="STK46" s="5"/>
      <c r="STL46" s="33"/>
      <c r="STM46" s="5"/>
      <c r="STN46" s="5"/>
      <c r="STO46" s="5"/>
      <c r="STP46" s="5"/>
      <c r="STQ46" s="5"/>
      <c r="STR46" s="33"/>
      <c r="STS46" s="5"/>
      <c r="STT46" s="5"/>
      <c r="STU46" s="5"/>
      <c r="STV46" s="5"/>
      <c r="STW46" s="5"/>
      <c r="STX46" s="33"/>
      <c r="STY46" s="5"/>
      <c r="STZ46" s="5"/>
      <c r="SUA46" s="5"/>
      <c r="SUB46" s="5"/>
      <c r="SUC46" s="5"/>
      <c r="SUD46" s="33"/>
      <c r="SUE46" s="5"/>
      <c r="SUF46" s="5"/>
      <c r="SUG46" s="5"/>
      <c r="SUH46" s="5"/>
      <c r="SUI46" s="5"/>
      <c r="SUJ46" s="33"/>
      <c r="SUK46" s="5"/>
      <c r="SUL46" s="5"/>
      <c r="SUM46" s="5"/>
      <c r="SUN46" s="5"/>
      <c r="SUO46" s="5"/>
      <c r="SUP46" s="33"/>
      <c r="SUQ46" s="5"/>
      <c r="SUR46" s="5"/>
      <c r="SUS46" s="5"/>
      <c r="SUT46" s="5"/>
      <c r="SUU46" s="5"/>
      <c r="SUV46" s="33"/>
      <c r="SUW46" s="5"/>
      <c r="SUX46" s="5"/>
      <c r="SUY46" s="5"/>
      <c r="SUZ46" s="5"/>
      <c r="SVA46" s="5"/>
      <c r="SVB46" s="33"/>
      <c r="SVC46" s="5"/>
      <c r="SVD46" s="5"/>
      <c r="SVE46" s="5"/>
      <c r="SVF46" s="5"/>
      <c r="SVG46" s="5"/>
      <c r="SVH46" s="33"/>
      <c r="SVI46" s="5"/>
      <c r="SVJ46" s="5"/>
      <c r="SVK46" s="5"/>
      <c r="SVL46" s="5"/>
      <c r="SVM46" s="5"/>
      <c r="SVN46" s="33"/>
      <c r="SVO46" s="5"/>
      <c r="SVP46" s="5"/>
      <c r="SVQ46" s="5"/>
      <c r="SVR46" s="5"/>
      <c r="SVS46" s="5"/>
      <c r="SVT46" s="33"/>
      <c r="SVU46" s="5"/>
      <c r="SVV46" s="5"/>
      <c r="SVW46" s="5"/>
      <c r="SVX46" s="5"/>
      <c r="SVY46" s="5"/>
      <c r="SVZ46" s="33"/>
      <c r="SWA46" s="5"/>
      <c r="SWB46" s="5"/>
      <c r="SWC46" s="5"/>
      <c r="SWD46" s="5"/>
      <c r="SWE46" s="5"/>
      <c r="SWF46" s="33"/>
      <c r="SWG46" s="5"/>
      <c r="SWH46" s="5"/>
      <c r="SWI46" s="5"/>
      <c r="SWJ46" s="5"/>
      <c r="SWK46" s="5"/>
      <c r="SWL46" s="33"/>
      <c r="SWM46" s="5"/>
      <c r="SWN46" s="5"/>
      <c r="SWO46" s="5"/>
      <c r="SWP46" s="5"/>
      <c r="SWQ46" s="5"/>
      <c r="SWR46" s="33"/>
      <c r="SWS46" s="5"/>
      <c r="SWT46" s="5"/>
      <c r="SWU46" s="5"/>
      <c r="SWV46" s="5"/>
      <c r="SWW46" s="5"/>
      <c r="SWX46" s="33"/>
      <c r="SWY46" s="5"/>
      <c r="SWZ46" s="5"/>
      <c r="SXA46" s="5"/>
      <c r="SXB46" s="5"/>
      <c r="SXC46" s="5"/>
      <c r="SXD46" s="33"/>
      <c r="SXE46" s="5"/>
      <c r="SXF46" s="5"/>
      <c r="SXG46" s="5"/>
      <c r="SXH46" s="5"/>
      <c r="SXI46" s="5"/>
      <c r="SXJ46" s="33"/>
      <c r="SXK46" s="5"/>
      <c r="SXL46" s="5"/>
      <c r="SXM46" s="5"/>
      <c r="SXN46" s="5"/>
      <c r="SXO46" s="5"/>
      <c r="SXP46" s="33"/>
      <c r="SXQ46" s="5"/>
      <c r="SXR46" s="5"/>
      <c r="SXS46" s="5"/>
      <c r="SXT46" s="5"/>
      <c r="SXU46" s="5"/>
      <c r="SXV46" s="33"/>
      <c r="SXW46" s="5"/>
      <c r="SXX46" s="5"/>
      <c r="SXY46" s="5"/>
      <c r="SXZ46" s="5"/>
      <c r="SYA46" s="5"/>
      <c r="SYB46" s="33"/>
      <c r="SYC46" s="5"/>
      <c r="SYD46" s="5"/>
      <c r="SYE46" s="5"/>
      <c r="SYF46" s="5"/>
      <c r="SYG46" s="5"/>
      <c r="SYH46" s="33"/>
      <c r="SYI46" s="5"/>
      <c r="SYJ46" s="5"/>
      <c r="SYK46" s="5"/>
      <c r="SYL46" s="5"/>
      <c r="SYM46" s="5"/>
      <c r="SYN46" s="33"/>
      <c r="SYO46" s="5"/>
      <c r="SYP46" s="5"/>
      <c r="SYQ46" s="5"/>
      <c r="SYR46" s="5"/>
      <c r="SYS46" s="5"/>
      <c r="SYT46" s="33"/>
      <c r="SYU46" s="5"/>
      <c r="SYV46" s="5"/>
      <c r="SYW46" s="5"/>
      <c r="SYX46" s="5"/>
      <c r="SYY46" s="5"/>
      <c r="SYZ46" s="33"/>
      <c r="SZA46" s="5"/>
      <c r="SZB46" s="5"/>
      <c r="SZC46" s="5"/>
      <c r="SZD46" s="5"/>
      <c r="SZE46" s="5"/>
      <c r="SZF46" s="33"/>
      <c r="SZG46" s="5"/>
      <c r="SZH46" s="5"/>
      <c r="SZI46" s="5"/>
      <c r="SZJ46" s="5"/>
      <c r="SZK46" s="5"/>
      <c r="SZL46" s="33"/>
      <c r="SZM46" s="5"/>
      <c r="SZN46" s="5"/>
      <c r="SZO46" s="5"/>
      <c r="SZP46" s="5"/>
      <c r="SZQ46" s="5"/>
      <c r="SZR46" s="33"/>
      <c r="SZS46" s="5"/>
      <c r="SZT46" s="5"/>
      <c r="SZU46" s="5"/>
      <c r="SZV46" s="5"/>
      <c r="SZW46" s="5"/>
      <c r="SZX46" s="33"/>
      <c r="SZY46" s="5"/>
      <c r="SZZ46" s="5"/>
      <c r="TAA46" s="5"/>
      <c r="TAB46" s="5"/>
      <c r="TAC46" s="5"/>
      <c r="TAD46" s="33"/>
      <c r="TAE46" s="5"/>
      <c r="TAF46" s="5"/>
      <c r="TAG46" s="5"/>
      <c r="TAH46" s="5"/>
      <c r="TAI46" s="5"/>
      <c r="TAJ46" s="33"/>
      <c r="TAK46" s="5"/>
      <c r="TAL46" s="5"/>
      <c r="TAM46" s="5"/>
      <c r="TAN46" s="5"/>
      <c r="TAO46" s="5"/>
      <c r="TAP46" s="33"/>
      <c r="TAQ46" s="5"/>
      <c r="TAR46" s="5"/>
      <c r="TAS46" s="5"/>
      <c r="TAT46" s="5"/>
      <c r="TAU46" s="5"/>
      <c r="TAV46" s="33"/>
      <c r="TAW46" s="5"/>
      <c r="TAX46" s="5"/>
      <c r="TAY46" s="5"/>
      <c r="TAZ46" s="5"/>
      <c r="TBA46" s="5"/>
      <c r="TBB46" s="33"/>
      <c r="TBC46" s="5"/>
      <c r="TBD46" s="5"/>
      <c r="TBE46" s="5"/>
      <c r="TBF46" s="5"/>
      <c r="TBG46" s="5"/>
      <c r="TBH46" s="33"/>
      <c r="TBI46" s="5"/>
      <c r="TBJ46" s="5"/>
      <c r="TBK46" s="5"/>
      <c r="TBL46" s="5"/>
      <c r="TBM46" s="5"/>
      <c r="TBN46" s="33"/>
      <c r="TBO46" s="5"/>
      <c r="TBP46" s="5"/>
      <c r="TBQ46" s="5"/>
      <c r="TBR46" s="5"/>
      <c r="TBS46" s="5"/>
      <c r="TBT46" s="33"/>
      <c r="TBU46" s="5"/>
      <c r="TBV46" s="5"/>
      <c r="TBW46" s="5"/>
      <c r="TBX46" s="5"/>
      <c r="TBY46" s="5"/>
      <c r="TBZ46" s="33"/>
      <c r="TCA46" s="5"/>
      <c r="TCB46" s="5"/>
      <c r="TCC46" s="5"/>
      <c r="TCD46" s="5"/>
      <c r="TCE46" s="5"/>
      <c r="TCF46" s="33"/>
      <c r="TCG46" s="5"/>
      <c r="TCH46" s="5"/>
      <c r="TCI46" s="5"/>
      <c r="TCJ46" s="5"/>
      <c r="TCK46" s="5"/>
      <c r="TCL46" s="33"/>
      <c r="TCM46" s="5"/>
      <c r="TCN46" s="5"/>
      <c r="TCO46" s="5"/>
      <c r="TCP46" s="5"/>
      <c r="TCQ46" s="5"/>
      <c r="TCR46" s="33"/>
      <c r="TCS46" s="5"/>
      <c r="TCT46" s="5"/>
      <c r="TCU46" s="5"/>
      <c r="TCV46" s="5"/>
      <c r="TCW46" s="5"/>
      <c r="TCX46" s="33"/>
      <c r="TCY46" s="5"/>
      <c r="TCZ46" s="5"/>
      <c r="TDA46" s="5"/>
      <c r="TDB46" s="5"/>
      <c r="TDC46" s="5"/>
      <c r="TDD46" s="33"/>
      <c r="TDE46" s="5"/>
      <c r="TDF46" s="5"/>
      <c r="TDG46" s="5"/>
      <c r="TDH46" s="5"/>
      <c r="TDI46" s="5"/>
      <c r="TDJ46" s="33"/>
      <c r="TDK46" s="5"/>
      <c r="TDL46" s="5"/>
      <c r="TDM46" s="5"/>
      <c r="TDN46" s="5"/>
      <c r="TDO46" s="5"/>
      <c r="TDP46" s="33"/>
      <c r="TDQ46" s="5"/>
      <c r="TDR46" s="5"/>
      <c r="TDS46" s="5"/>
      <c r="TDT46" s="5"/>
      <c r="TDU46" s="5"/>
      <c r="TDV46" s="33"/>
      <c r="TDW46" s="5"/>
      <c r="TDX46" s="5"/>
      <c r="TDY46" s="5"/>
      <c r="TDZ46" s="5"/>
      <c r="TEA46" s="5"/>
      <c r="TEB46" s="33"/>
      <c r="TEC46" s="5"/>
      <c r="TED46" s="5"/>
      <c r="TEE46" s="5"/>
      <c r="TEF46" s="5"/>
      <c r="TEG46" s="5"/>
      <c r="TEH46" s="33"/>
      <c r="TEI46" s="5"/>
      <c r="TEJ46" s="5"/>
      <c r="TEK46" s="5"/>
      <c r="TEL46" s="5"/>
      <c r="TEM46" s="5"/>
      <c r="TEN46" s="33"/>
      <c r="TEO46" s="5"/>
      <c r="TEP46" s="5"/>
      <c r="TEQ46" s="5"/>
      <c r="TER46" s="5"/>
      <c r="TES46" s="5"/>
      <c r="TET46" s="33"/>
      <c r="TEU46" s="5"/>
      <c r="TEV46" s="5"/>
      <c r="TEW46" s="5"/>
      <c r="TEX46" s="5"/>
      <c r="TEY46" s="5"/>
      <c r="TEZ46" s="33"/>
      <c r="TFA46" s="5"/>
      <c r="TFB46" s="5"/>
      <c r="TFC46" s="5"/>
      <c r="TFD46" s="5"/>
      <c r="TFE46" s="5"/>
      <c r="TFF46" s="33"/>
      <c r="TFG46" s="5"/>
      <c r="TFH46" s="5"/>
      <c r="TFI46" s="5"/>
      <c r="TFJ46" s="5"/>
      <c r="TFK46" s="5"/>
      <c r="TFL46" s="33"/>
      <c r="TFM46" s="5"/>
      <c r="TFN46" s="5"/>
      <c r="TFO46" s="5"/>
      <c r="TFP46" s="5"/>
      <c r="TFQ46" s="5"/>
      <c r="TFR46" s="33"/>
      <c r="TFS46" s="5"/>
      <c r="TFT46" s="5"/>
      <c r="TFU46" s="5"/>
      <c r="TFV46" s="5"/>
      <c r="TFW46" s="5"/>
      <c r="TFX46" s="33"/>
      <c r="TFY46" s="5"/>
      <c r="TFZ46" s="5"/>
      <c r="TGA46" s="5"/>
      <c r="TGB46" s="5"/>
      <c r="TGC46" s="5"/>
      <c r="TGD46" s="33"/>
      <c r="TGE46" s="5"/>
      <c r="TGF46" s="5"/>
      <c r="TGG46" s="5"/>
      <c r="TGH46" s="5"/>
      <c r="TGI46" s="5"/>
      <c r="TGJ46" s="33"/>
      <c r="TGK46" s="5"/>
      <c r="TGL46" s="5"/>
      <c r="TGM46" s="5"/>
      <c r="TGN46" s="5"/>
      <c r="TGO46" s="5"/>
      <c r="TGP46" s="33"/>
      <c r="TGQ46" s="5"/>
      <c r="TGR46" s="5"/>
      <c r="TGS46" s="5"/>
      <c r="TGT46" s="5"/>
      <c r="TGU46" s="5"/>
      <c r="TGV46" s="33"/>
      <c r="TGW46" s="5"/>
      <c r="TGX46" s="5"/>
      <c r="TGY46" s="5"/>
      <c r="TGZ46" s="5"/>
      <c r="THA46" s="5"/>
      <c r="THB46" s="33"/>
      <c r="THC46" s="5"/>
      <c r="THD46" s="5"/>
      <c r="THE46" s="5"/>
      <c r="THF46" s="5"/>
      <c r="THG46" s="5"/>
      <c r="THH46" s="33"/>
      <c r="THI46" s="5"/>
      <c r="THJ46" s="5"/>
      <c r="THK46" s="5"/>
      <c r="THL46" s="5"/>
      <c r="THM46" s="5"/>
      <c r="THN46" s="33"/>
      <c r="THO46" s="5"/>
      <c r="THP46" s="5"/>
      <c r="THQ46" s="5"/>
      <c r="THR46" s="5"/>
      <c r="THS46" s="5"/>
      <c r="THT46" s="33"/>
      <c r="THU46" s="5"/>
      <c r="THV46" s="5"/>
      <c r="THW46" s="5"/>
      <c r="THX46" s="5"/>
      <c r="THY46" s="5"/>
      <c r="THZ46" s="33"/>
      <c r="TIA46" s="5"/>
      <c r="TIB46" s="5"/>
      <c r="TIC46" s="5"/>
      <c r="TID46" s="5"/>
      <c r="TIE46" s="5"/>
      <c r="TIF46" s="33"/>
      <c r="TIG46" s="5"/>
      <c r="TIH46" s="5"/>
      <c r="TII46" s="5"/>
      <c r="TIJ46" s="5"/>
      <c r="TIK46" s="5"/>
      <c r="TIL46" s="33"/>
      <c r="TIM46" s="5"/>
      <c r="TIN46" s="5"/>
      <c r="TIO46" s="5"/>
      <c r="TIP46" s="5"/>
      <c r="TIQ46" s="5"/>
      <c r="TIR46" s="33"/>
      <c r="TIS46" s="5"/>
      <c r="TIT46" s="5"/>
      <c r="TIU46" s="5"/>
      <c r="TIV46" s="5"/>
      <c r="TIW46" s="5"/>
      <c r="TIX46" s="33"/>
      <c r="TIY46" s="5"/>
      <c r="TIZ46" s="5"/>
      <c r="TJA46" s="5"/>
      <c r="TJB46" s="5"/>
      <c r="TJC46" s="5"/>
      <c r="TJD46" s="33"/>
      <c r="TJE46" s="5"/>
      <c r="TJF46" s="5"/>
      <c r="TJG46" s="5"/>
      <c r="TJH46" s="5"/>
      <c r="TJI46" s="5"/>
      <c r="TJJ46" s="33"/>
      <c r="TJK46" s="5"/>
      <c r="TJL46" s="5"/>
      <c r="TJM46" s="5"/>
      <c r="TJN46" s="5"/>
      <c r="TJO46" s="5"/>
      <c r="TJP46" s="33"/>
      <c r="TJQ46" s="5"/>
      <c r="TJR46" s="5"/>
      <c r="TJS46" s="5"/>
      <c r="TJT46" s="5"/>
      <c r="TJU46" s="5"/>
      <c r="TJV46" s="33"/>
      <c r="TJW46" s="5"/>
      <c r="TJX46" s="5"/>
      <c r="TJY46" s="5"/>
      <c r="TJZ46" s="5"/>
      <c r="TKA46" s="5"/>
      <c r="TKB46" s="33"/>
      <c r="TKC46" s="5"/>
      <c r="TKD46" s="5"/>
      <c r="TKE46" s="5"/>
      <c r="TKF46" s="5"/>
      <c r="TKG46" s="5"/>
      <c r="TKH46" s="33"/>
      <c r="TKI46" s="5"/>
      <c r="TKJ46" s="5"/>
      <c r="TKK46" s="5"/>
      <c r="TKL46" s="5"/>
      <c r="TKM46" s="5"/>
      <c r="TKN46" s="33"/>
      <c r="TKO46" s="5"/>
      <c r="TKP46" s="5"/>
      <c r="TKQ46" s="5"/>
      <c r="TKR46" s="5"/>
      <c r="TKS46" s="5"/>
      <c r="TKT46" s="33"/>
      <c r="TKU46" s="5"/>
      <c r="TKV46" s="5"/>
      <c r="TKW46" s="5"/>
      <c r="TKX46" s="5"/>
      <c r="TKY46" s="5"/>
      <c r="TKZ46" s="33"/>
      <c r="TLA46" s="5"/>
      <c r="TLB46" s="5"/>
      <c r="TLC46" s="5"/>
      <c r="TLD46" s="5"/>
      <c r="TLE46" s="5"/>
      <c r="TLF46" s="33"/>
      <c r="TLG46" s="5"/>
      <c r="TLH46" s="5"/>
      <c r="TLI46" s="5"/>
      <c r="TLJ46" s="5"/>
      <c r="TLK46" s="5"/>
      <c r="TLL46" s="33"/>
      <c r="TLM46" s="5"/>
      <c r="TLN46" s="5"/>
      <c r="TLO46" s="5"/>
      <c r="TLP46" s="5"/>
      <c r="TLQ46" s="5"/>
      <c r="TLR46" s="33"/>
      <c r="TLS46" s="5"/>
      <c r="TLT46" s="5"/>
      <c r="TLU46" s="5"/>
      <c r="TLV46" s="5"/>
      <c r="TLW46" s="5"/>
      <c r="TLX46" s="33"/>
      <c r="TLY46" s="5"/>
      <c r="TLZ46" s="5"/>
      <c r="TMA46" s="5"/>
      <c r="TMB46" s="5"/>
      <c r="TMC46" s="5"/>
      <c r="TMD46" s="33"/>
      <c r="TME46" s="5"/>
      <c r="TMF46" s="5"/>
      <c r="TMG46" s="5"/>
      <c r="TMH46" s="5"/>
      <c r="TMI46" s="5"/>
      <c r="TMJ46" s="33"/>
      <c r="TMK46" s="5"/>
      <c r="TML46" s="5"/>
      <c r="TMM46" s="5"/>
      <c r="TMN46" s="5"/>
      <c r="TMO46" s="5"/>
      <c r="TMP46" s="33"/>
      <c r="TMQ46" s="5"/>
      <c r="TMR46" s="5"/>
      <c r="TMS46" s="5"/>
      <c r="TMT46" s="5"/>
      <c r="TMU46" s="5"/>
      <c r="TMV46" s="33"/>
      <c r="TMW46" s="5"/>
      <c r="TMX46" s="5"/>
      <c r="TMY46" s="5"/>
      <c r="TMZ46" s="5"/>
      <c r="TNA46" s="5"/>
      <c r="TNB46" s="33"/>
      <c r="TNC46" s="5"/>
      <c r="TND46" s="5"/>
      <c r="TNE46" s="5"/>
      <c r="TNF46" s="5"/>
      <c r="TNG46" s="5"/>
      <c r="TNH46" s="33"/>
      <c r="TNI46" s="5"/>
      <c r="TNJ46" s="5"/>
      <c r="TNK46" s="5"/>
      <c r="TNL46" s="5"/>
      <c r="TNM46" s="5"/>
      <c r="TNN46" s="33"/>
      <c r="TNO46" s="5"/>
      <c r="TNP46" s="5"/>
      <c r="TNQ46" s="5"/>
      <c r="TNR46" s="5"/>
      <c r="TNS46" s="5"/>
      <c r="TNT46" s="33"/>
      <c r="TNU46" s="5"/>
      <c r="TNV46" s="5"/>
      <c r="TNW46" s="5"/>
      <c r="TNX46" s="5"/>
      <c r="TNY46" s="5"/>
      <c r="TNZ46" s="33"/>
      <c r="TOA46" s="5"/>
      <c r="TOB46" s="5"/>
      <c r="TOC46" s="5"/>
      <c r="TOD46" s="5"/>
      <c r="TOE46" s="5"/>
      <c r="TOF46" s="33"/>
      <c r="TOG46" s="5"/>
      <c r="TOH46" s="5"/>
      <c r="TOI46" s="5"/>
      <c r="TOJ46" s="5"/>
      <c r="TOK46" s="5"/>
      <c r="TOL46" s="33"/>
      <c r="TOM46" s="5"/>
      <c r="TON46" s="5"/>
      <c r="TOO46" s="5"/>
      <c r="TOP46" s="5"/>
      <c r="TOQ46" s="5"/>
      <c r="TOR46" s="33"/>
      <c r="TOS46" s="5"/>
      <c r="TOT46" s="5"/>
      <c r="TOU46" s="5"/>
      <c r="TOV46" s="5"/>
      <c r="TOW46" s="5"/>
      <c r="TOX46" s="33"/>
      <c r="TOY46" s="5"/>
      <c r="TOZ46" s="5"/>
      <c r="TPA46" s="5"/>
      <c r="TPB46" s="5"/>
      <c r="TPC46" s="5"/>
      <c r="TPD46" s="33"/>
      <c r="TPE46" s="5"/>
      <c r="TPF46" s="5"/>
      <c r="TPG46" s="5"/>
      <c r="TPH46" s="5"/>
      <c r="TPI46" s="5"/>
      <c r="TPJ46" s="33"/>
      <c r="TPK46" s="5"/>
      <c r="TPL46" s="5"/>
      <c r="TPM46" s="5"/>
      <c r="TPN46" s="5"/>
      <c r="TPO46" s="5"/>
      <c r="TPP46" s="33"/>
      <c r="TPQ46" s="5"/>
      <c r="TPR46" s="5"/>
      <c r="TPS46" s="5"/>
      <c r="TPT46" s="5"/>
      <c r="TPU46" s="5"/>
      <c r="TPV46" s="33"/>
      <c r="TPW46" s="5"/>
      <c r="TPX46" s="5"/>
      <c r="TPY46" s="5"/>
      <c r="TPZ46" s="5"/>
      <c r="TQA46" s="5"/>
      <c r="TQB46" s="33"/>
      <c r="TQC46" s="5"/>
      <c r="TQD46" s="5"/>
      <c r="TQE46" s="5"/>
      <c r="TQF46" s="5"/>
      <c r="TQG46" s="5"/>
      <c r="TQH46" s="33"/>
      <c r="TQI46" s="5"/>
      <c r="TQJ46" s="5"/>
      <c r="TQK46" s="5"/>
      <c r="TQL46" s="5"/>
      <c r="TQM46" s="5"/>
      <c r="TQN46" s="33"/>
      <c r="TQO46" s="5"/>
      <c r="TQP46" s="5"/>
      <c r="TQQ46" s="5"/>
      <c r="TQR46" s="5"/>
      <c r="TQS46" s="5"/>
      <c r="TQT46" s="33"/>
      <c r="TQU46" s="5"/>
      <c r="TQV46" s="5"/>
      <c r="TQW46" s="5"/>
      <c r="TQX46" s="5"/>
      <c r="TQY46" s="5"/>
      <c r="TQZ46" s="33"/>
      <c r="TRA46" s="5"/>
      <c r="TRB46" s="5"/>
      <c r="TRC46" s="5"/>
      <c r="TRD46" s="5"/>
      <c r="TRE46" s="5"/>
      <c r="TRF46" s="33"/>
      <c r="TRG46" s="5"/>
      <c r="TRH46" s="5"/>
      <c r="TRI46" s="5"/>
      <c r="TRJ46" s="5"/>
      <c r="TRK46" s="5"/>
      <c r="TRL46" s="33"/>
      <c r="TRM46" s="5"/>
      <c r="TRN46" s="5"/>
      <c r="TRO46" s="5"/>
      <c r="TRP46" s="5"/>
      <c r="TRQ46" s="5"/>
      <c r="TRR46" s="33"/>
      <c r="TRS46" s="5"/>
      <c r="TRT46" s="5"/>
      <c r="TRU46" s="5"/>
      <c r="TRV46" s="5"/>
      <c r="TRW46" s="5"/>
      <c r="TRX46" s="33"/>
      <c r="TRY46" s="5"/>
      <c r="TRZ46" s="5"/>
      <c r="TSA46" s="5"/>
      <c r="TSB46" s="5"/>
      <c r="TSC46" s="5"/>
      <c r="TSD46" s="33"/>
      <c r="TSE46" s="5"/>
      <c r="TSF46" s="5"/>
      <c r="TSG46" s="5"/>
      <c r="TSH46" s="5"/>
      <c r="TSI46" s="5"/>
      <c r="TSJ46" s="33"/>
      <c r="TSK46" s="5"/>
      <c r="TSL46" s="5"/>
      <c r="TSM46" s="5"/>
      <c r="TSN46" s="5"/>
      <c r="TSO46" s="5"/>
      <c r="TSP46" s="33"/>
      <c r="TSQ46" s="5"/>
      <c r="TSR46" s="5"/>
      <c r="TSS46" s="5"/>
      <c r="TST46" s="5"/>
      <c r="TSU46" s="5"/>
      <c r="TSV46" s="33"/>
      <c r="TSW46" s="5"/>
      <c r="TSX46" s="5"/>
      <c r="TSY46" s="5"/>
      <c r="TSZ46" s="5"/>
      <c r="TTA46" s="5"/>
      <c r="TTB46" s="33"/>
      <c r="TTC46" s="5"/>
      <c r="TTD46" s="5"/>
      <c r="TTE46" s="5"/>
      <c r="TTF46" s="5"/>
      <c r="TTG46" s="5"/>
      <c r="TTH46" s="33"/>
      <c r="TTI46" s="5"/>
      <c r="TTJ46" s="5"/>
      <c r="TTK46" s="5"/>
      <c r="TTL46" s="5"/>
      <c r="TTM46" s="5"/>
      <c r="TTN46" s="33"/>
      <c r="TTO46" s="5"/>
      <c r="TTP46" s="5"/>
      <c r="TTQ46" s="5"/>
      <c r="TTR46" s="5"/>
      <c r="TTS46" s="5"/>
      <c r="TTT46" s="33"/>
      <c r="TTU46" s="5"/>
      <c r="TTV46" s="5"/>
      <c r="TTW46" s="5"/>
      <c r="TTX46" s="5"/>
      <c r="TTY46" s="5"/>
      <c r="TTZ46" s="33"/>
      <c r="TUA46" s="5"/>
      <c r="TUB46" s="5"/>
      <c r="TUC46" s="5"/>
      <c r="TUD46" s="5"/>
      <c r="TUE46" s="5"/>
      <c r="TUF46" s="33"/>
      <c r="TUG46" s="5"/>
      <c r="TUH46" s="5"/>
      <c r="TUI46" s="5"/>
      <c r="TUJ46" s="5"/>
      <c r="TUK46" s="5"/>
      <c r="TUL46" s="33"/>
      <c r="TUM46" s="5"/>
      <c r="TUN46" s="5"/>
      <c r="TUO46" s="5"/>
      <c r="TUP46" s="5"/>
      <c r="TUQ46" s="5"/>
      <c r="TUR46" s="33"/>
      <c r="TUS46" s="5"/>
      <c r="TUT46" s="5"/>
      <c r="TUU46" s="5"/>
      <c r="TUV46" s="5"/>
      <c r="TUW46" s="5"/>
      <c r="TUX46" s="33"/>
      <c r="TUY46" s="5"/>
      <c r="TUZ46" s="5"/>
      <c r="TVA46" s="5"/>
      <c r="TVB46" s="5"/>
      <c r="TVC46" s="5"/>
      <c r="TVD46" s="33"/>
      <c r="TVE46" s="5"/>
      <c r="TVF46" s="5"/>
      <c r="TVG46" s="5"/>
      <c r="TVH46" s="5"/>
      <c r="TVI46" s="5"/>
      <c r="TVJ46" s="33"/>
      <c r="TVK46" s="5"/>
      <c r="TVL46" s="5"/>
      <c r="TVM46" s="5"/>
      <c r="TVN46" s="5"/>
      <c r="TVO46" s="5"/>
      <c r="TVP46" s="33"/>
      <c r="TVQ46" s="5"/>
      <c r="TVR46" s="5"/>
      <c r="TVS46" s="5"/>
      <c r="TVT46" s="5"/>
      <c r="TVU46" s="5"/>
      <c r="TVV46" s="33"/>
      <c r="TVW46" s="5"/>
      <c r="TVX46" s="5"/>
      <c r="TVY46" s="5"/>
      <c r="TVZ46" s="5"/>
      <c r="TWA46" s="5"/>
      <c r="TWB46" s="33"/>
      <c r="TWC46" s="5"/>
      <c r="TWD46" s="5"/>
      <c r="TWE46" s="5"/>
      <c r="TWF46" s="5"/>
      <c r="TWG46" s="5"/>
      <c r="TWH46" s="33"/>
      <c r="TWI46" s="5"/>
      <c r="TWJ46" s="5"/>
      <c r="TWK46" s="5"/>
      <c r="TWL46" s="5"/>
      <c r="TWM46" s="5"/>
      <c r="TWN46" s="33"/>
      <c r="TWO46" s="5"/>
      <c r="TWP46" s="5"/>
      <c r="TWQ46" s="5"/>
      <c r="TWR46" s="5"/>
      <c r="TWS46" s="5"/>
      <c r="TWT46" s="33"/>
      <c r="TWU46" s="5"/>
      <c r="TWV46" s="5"/>
      <c r="TWW46" s="5"/>
      <c r="TWX46" s="5"/>
      <c r="TWY46" s="5"/>
      <c r="TWZ46" s="33"/>
      <c r="TXA46" s="5"/>
      <c r="TXB46" s="5"/>
      <c r="TXC46" s="5"/>
      <c r="TXD46" s="5"/>
      <c r="TXE46" s="5"/>
      <c r="TXF46" s="33"/>
      <c r="TXG46" s="5"/>
      <c r="TXH46" s="5"/>
      <c r="TXI46" s="5"/>
      <c r="TXJ46" s="5"/>
      <c r="TXK46" s="5"/>
      <c r="TXL46" s="33"/>
      <c r="TXM46" s="5"/>
      <c r="TXN46" s="5"/>
      <c r="TXO46" s="5"/>
      <c r="TXP46" s="5"/>
      <c r="TXQ46" s="5"/>
      <c r="TXR46" s="33"/>
      <c r="TXS46" s="5"/>
      <c r="TXT46" s="5"/>
      <c r="TXU46" s="5"/>
      <c r="TXV46" s="5"/>
      <c r="TXW46" s="5"/>
      <c r="TXX46" s="33"/>
      <c r="TXY46" s="5"/>
      <c r="TXZ46" s="5"/>
      <c r="TYA46" s="5"/>
      <c r="TYB46" s="5"/>
      <c r="TYC46" s="5"/>
      <c r="TYD46" s="33"/>
      <c r="TYE46" s="5"/>
      <c r="TYF46" s="5"/>
      <c r="TYG46" s="5"/>
      <c r="TYH46" s="5"/>
      <c r="TYI46" s="5"/>
      <c r="TYJ46" s="33"/>
      <c r="TYK46" s="5"/>
      <c r="TYL46" s="5"/>
      <c r="TYM46" s="5"/>
      <c r="TYN46" s="5"/>
      <c r="TYO46" s="5"/>
      <c r="TYP46" s="33"/>
      <c r="TYQ46" s="5"/>
      <c r="TYR46" s="5"/>
      <c r="TYS46" s="5"/>
      <c r="TYT46" s="5"/>
      <c r="TYU46" s="5"/>
      <c r="TYV46" s="33"/>
      <c r="TYW46" s="5"/>
      <c r="TYX46" s="5"/>
      <c r="TYY46" s="5"/>
      <c r="TYZ46" s="5"/>
      <c r="TZA46" s="5"/>
      <c r="TZB46" s="33"/>
      <c r="TZC46" s="5"/>
      <c r="TZD46" s="5"/>
      <c r="TZE46" s="5"/>
      <c r="TZF46" s="5"/>
      <c r="TZG46" s="5"/>
      <c r="TZH46" s="33"/>
      <c r="TZI46" s="5"/>
      <c r="TZJ46" s="5"/>
      <c r="TZK46" s="5"/>
      <c r="TZL46" s="5"/>
      <c r="TZM46" s="5"/>
      <c r="TZN46" s="33"/>
      <c r="TZO46" s="5"/>
      <c r="TZP46" s="5"/>
      <c r="TZQ46" s="5"/>
      <c r="TZR46" s="5"/>
      <c r="TZS46" s="5"/>
      <c r="TZT46" s="33"/>
      <c r="TZU46" s="5"/>
      <c r="TZV46" s="5"/>
      <c r="TZW46" s="5"/>
      <c r="TZX46" s="5"/>
      <c r="TZY46" s="5"/>
      <c r="TZZ46" s="33"/>
      <c r="UAA46" s="5"/>
      <c r="UAB46" s="5"/>
      <c r="UAC46" s="5"/>
      <c r="UAD46" s="5"/>
      <c r="UAE46" s="5"/>
      <c r="UAF46" s="33"/>
      <c r="UAG46" s="5"/>
      <c r="UAH46" s="5"/>
      <c r="UAI46" s="5"/>
      <c r="UAJ46" s="5"/>
      <c r="UAK46" s="5"/>
      <c r="UAL46" s="33"/>
      <c r="UAM46" s="5"/>
      <c r="UAN46" s="5"/>
      <c r="UAO46" s="5"/>
      <c r="UAP46" s="5"/>
      <c r="UAQ46" s="5"/>
      <c r="UAR46" s="33"/>
      <c r="UAS46" s="5"/>
      <c r="UAT46" s="5"/>
      <c r="UAU46" s="5"/>
      <c r="UAV46" s="5"/>
      <c r="UAW46" s="5"/>
      <c r="UAX46" s="33"/>
      <c r="UAY46" s="5"/>
      <c r="UAZ46" s="5"/>
      <c r="UBA46" s="5"/>
      <c r="UBB46" s="5"/>
      <c r="UBC46" s="5"/>
      <c r="UBD46" s="33"/>
      <c r="UBE46" s="5"/>
      <c r="UBF46" s="5"/>
      <c r="UBG46" s="5"/>
      <c r="UBH46" s="5"/>
      <c r="UBI46" s="5"/>
      <c r="UBJ46" s="33"/>
      <c r="UBK46" s="5"/>
      <c r="UBL46" s="5"/>
      <c r="UBM46" s="5"/>
      <c r="UBN46" s="5"/>
      <c r="UBO46" s="5"/>
      <c r="UBP46" s="33"/>
      <c r="UBQ46" s="5"/>
      <c r="UBR46" s="5"/>
      <c r="UBS46" s="5"/>
      <c r="UBT46" s="5"/>
      <c r="UBU46" s="5"/>
      <c r="UBV46" s="33"/>
      <c r="UBW46" s="5"/>
      <c r="UBX46" s="5"/>
      <c r="UBY46" s="5"/>
      <c r="UBZ46" s="5"/>
      <c r="UCA46" s="5"/>
      <c r="UCB46" s="33"/>
      <c r="UCC46" s="5"/>
      <c r="UCD46" s="5"/>
      <c r="UCE46" s="5"/>
      <c r="UCF46" s="5"/>
      <c r="UCG46" s="5"/>
      <c r="UCH46" s="33"/>
      <c r="UCI46" s="5"/>
      <c r="UCJ46" s="5"/>
      <c r="UCK46" s="5"/>
      <c r="UCL46" s="5"/>
      <c r="UCM46" s="5"/>
      <c r="UCN46" s="33"/>
      <c r="UCO46" s="5"/>
      <c r="UCP46" s="5"/>
      <c r="UCQ46" s="5"/>
      <c r="UCR46" s="5"/>
      <c r="UCS46" s="5"/>
      <c r="UCT46" s="33"/>
      <c r="UCU46" s="5"/>
      <c r="UCV46" s="5"/>
      <c r="UCW46" s="5"/>
      <c r="UCX46" s="5"/>
      <c r="UCY46" s="5"/>
      <c r="UCZ46" s="33"/>
      <c r="UDA46" s="5"/>
      <c r="UDB46" s="5"/>
      <c r="UDC46" s="5"/>
      <c r="UDD46" s="5"/>
      <c r="UDE46" s="5"/>
      <c r="UDF46" s="33"/>
      <c r="UDG46" s="5"/>
      <c r="UDH46" s="5"/>
      <c r="UDI46" s="5"/>
      <c r="UDJ46" s="5"/>
      <c r="UDK46" s="5"/>
      <c r="UDL46" s="33"/>
      <c r="UDM46" s="5"/>
      <c r="UDN46" s="5"/>
      <c r="UDO46" s="5"/>
      <c r="UDP46" s="5"/>
      <c r="UDQ46" s="5"/>
      <c r="UDR46" s="33"/>
      <c r="UDS46" s="5"/>
      <c r="UDT46" s="5"/>
      <c r="UDU46" s="5"/>
      <c r="UDV46" s="5"/>
      <c r="UDW46" s="5"/>
      <c r="UDX46" s="33"/>
      <c r="UDY46" s="5"/>
      <c r="UDZ46" s="5"/>
      <c r="UEA46" s="5"/>
      <c r="UEB46" s="5"/>
      <c r="UEC46" s="5"/>
      <c r="UED46" s="33"/>
      <c r="UEE46" s="5"/>
      <c r="UEF46" s="5"/>
      <c r="UEG46" s="5"/>
      <c r="UEH46" s="5"/>
      <c r="UEI46" s="5"/>
      <c r="UEJ46" s="33"/>
      <c r="UEK46" s="5"/>
      <c r="UEL46" s="5"/>
      <c r="UEM46" s="5"/>
      <c r="UEN46" s="5"/>
      <c r="UEO46" s="5"/>
      <c r="UEP46" s="33"/>
      <c r="UEQ46" s="5"/>
      <c r="UER46" s="5"/>
      <c r="UES46" s="5"/>
      <c r="UET46" s="5"/>
      <c r="UEU46" s="5"/>
      <c r="UEV46" s="33"/>
      <c r="UEW46" s="5"/>
      <c r="UEX46" s="5"/>
      <c r="UEY46" s="5"/>
      <c r="UEZ46" s="5"/>
      <c r="UFA46" s="5"/>
      <c r="UFB46" s="33"/>
      <c r="UFC46" s="5"/>
      <c r="UFD46" s="5"/>
      <c r="UFE46" s="5"/>
      <c r="UFF46" s="5"/>
      <c r="UFG46" s="5"/>
      <c r="UFH46" s="33"/>
      <c r="UFI46" s="5"/>
      <c r="UFJ46" s="5"/>
      <c r="UFK46" s="5"/>
      <c r="UFL46" s="5"/>
      <c r="UFM46" s="5"/>
      <c r="UFN46" s="33"/>
      <c r="UFO46" s="5"/>
      <c r="UFP46" s="5"/>
      <c r="UFQ46" s="5"/>
      <c r="UFR46" s="5"/>
      <c r="UFS46" s="5"/>
      <c r="UFT46" s="33"/>
      <c r="UFU46" s="5"/>
      <c r="UFV46" s="5"/>
      <c r="UFW46" s="5"/>
      <c r="UFX46" s="5"/>
      <c r="UFY46" s="5"/>
      <c r="UFZ46" s="33"/>
      <c r="UGA46" s="5"/>
      <c r="UGB46" s="5"/>
      <c r="UGC46" s="5"/>
      <c r="UGD46" s="5"/>
      <c r="UGE46" s="5"/>
      <c r="UGF46" s="33"/>
      <c r="UGG46" s="5"/>
      <c r="UGH46" s="5"/>
      <c r="UGI46" s="5"/>
      <c r="UGJ46" s="5"/>
      <c r="UGK46" s="5"/>
      <c r="UGL46" s="33"/>
      <c r="UGM46" s="5"/>
      <c r="UGN46" s="5"/>
      <c r="UGO46" s="5"/>
      <c r="UGP46" s="5"/>
      <c r="UGQ46" s="5"/>
      <c r="UGR46" s="33"/>
      <c r="UGS46" s="5"/>
      <c r="UGT46" s="5"/>
      <c r="UGU46" s="5"/>
      <c r="UGV46" s="5"/>
      <c r="UGW46" s="5"/>
      <c r="UGX46" s="33"/>
      <c r="UGY46" s="5"/>
      <c r="UGZ46" s="5"/>
      <c r="UHA46" s="5"/>
      <c r="UHB46" s="5"/>
      <c r="UHC46" s="5"/>
      <c r="UHD46" s="33"/>
      <c r="UHE46" s="5"/>
      <c r="UHF46" s="5"/>
      <c r="UHG46" s="5"/>
      <c r="UHH46" s="5"/>
      <c r="UHI46" s="5"/>
      <c r="UHJ46" s="33"/>
      <c r="UHK46" s="5"/>
      <c r="UHL46" s="5"/>
      <c r="UHM46" s="5"/>
      <c r="UHN46" s="5"/>
      <c r="UHO46" s="5"/>
      <c r="UHP46" s="33"/>
      <c r="UHQ46" s="5"/>
      <c r="UHR46" s="5"/>
      <c r="UHS46" s="5"/>
      <c r="UHT46" s="5"/>
      <c r="UHU46" s="5"/>
      <c r="UHV46" s="33"/>
      <c r="UHW46" s="5"/>
      <c r="UHX46" s="5"/>
      <c r="UHY46" s="5"/>
      <c r="UHZ46" s="5"/>
      <c r="UIA46" s="5"/>
      <c r="UIB46" s="33"/>
      <c r="UIC46" s="5"/>
      <c r="UID46" s="5"/>
      <c r="UIE46" s="5"/>
      <c r="UIF46" s="5"/>
      <c r="UIG46" s="5"/>
      <c r="UIH46" s="33"/>
      <c r="UII46" s="5"/>
      <c r="UIJ46" s="5"/>
      <c r="UIK46" s="5"/>
      <c r="UIL46" s="5"/>
      <c r="UIM46" s="5"/>
      <c r="UIN46" s="33"/>
      <c r="UIO46" s="5"/>
      <c r="UIP46" s="5"/>
      <c r="UIQ46" s="5"/>
      <c r="UIR46" s="5"/>
      <c r="UIS46" s="5"/>
      <c r="UIT46" s="33"/>
      <c r="UIU46" s="5"/>
      <c r="UIV46" s="5"/>
      <c r="UIW46" s="5"/>
      <c r="UIX46" s="5"/>
      <c r="UIY46" s="5"/>
      <c r="UIZ46" s="33"/>
      <c r="UJA46" s="5"/>
      <c r="UJB46" s="5"/>
      <c r="UJC46" s="5"/>
      <c r="UJD46" s="5"/>
      <c r="UJE46" s="5"/>
      <c r="UJF46" s="33"/>
      <c r="UJG46" s="5"/>
      <c r="UJH46" s="5"/>
      <c r="UJI46" s="5"/>
      <c r="UJJ46" s="5"/>
      <c r="UJK46" s="5"/>
      <c r="UJL46" s="33"/>
      <c r="UJM46" s="5"/>
      <c r="UJN46" s="5"/>
      <c r="UJO46" s="5"/>
      <c r="UJP46" s="5"/>
      <c r="UJQ46" s="5"/>
      <c r="UJR46" s="33"/>
      <c r="UJS46" s="5"/>
      <c r="UJT46" s="5"/>
      <c r="UJU46" s="5"/>
      <c r="UJV46" s="5"/>
      <c r="UJW46" s="5"/>
      <c r="UJX46" s="33"/>
      <c r="UJY46" s="5"/>
      <c r="UJZ46" s="5"/>
      <c r="UKA46" s="5"/>
      <c r="UKB46" s="5"/>
      <c r="UKC46" s="5"/>
      <c r="UKD46" s="33"/>
      <c r="UKE46" s="5"/>
      <c r="UKF46" s="5"/>
      <c r="UKG46" s="5"/>
      <c r="UKH46" s="5"/>
      <c r="UKI46" s="5"/>
      <c r="UKJ46" s="33"/>
      <c r="UKK46" s="5"/>
      <c r="UKL46" s="5"/>
      <c r="UKM46" s="5"/>
      <c r="UKN46" s="5"/>
      <c r="UKO46" s="5"/>
      <c r="UKP46" s="33"/>
      <c r="UKQ46" s="5"/>
      <c r="UKR46" s="5"/>
      <c r="UKS46" s="5"/>
      <c r="UKT46" s="5"/>
      <c r="UKU46" s="5"/>
      <c r="UKV46" s="33"/>
      <c r="UKW46" s="5"/>
      <c r="UKX46" s="5"/>
      <c r="UKY46" s="5"/>
      <c r="UKZ46" s="5"/>
      <c r="ULA46" s="5"/>
      <c r="ULB46" s="33"/>
      <c r="ULC46" s="5"/>
      <c r="ULD46" s="5"/>
      <c r="ULE46" s="5"/>
      <c r="ULF46" s="5"/>
      <c r="ULG46" s="5"/>
      <c r="ULH46" s="33"/>
      <c r="ULI46" s="5"/>
      <c r="ULJ46" s="5"/>
      <c r="ULK46" s="5"/>
      <c r="ULL46" s="5"/>
      <c r="ULM46" s="5"/>
      <c r="ULN46" s="33"/>
      <c r="ULO46" s="5"/>
      <c r="ULP46" s="5"/>
      <c r="ULQ46" s="5"/>
      <c r="ULR46" s="5"/>
      <c r="ULS46" s="5"/>
      <c r="ULT46" s="33"/>
      <c r="ULU46" s="5"/>
      <c r="ULV46" s="5"/>
      <c r="ULW46" s="5"/>
      <c r="ULX46" s="5"/>
      <c r="ULY46" s="5"/>
      <c r="ULZ46" s="33"/>
      <c r="UMA46" s="5"/>
      <c r="UMB46" s="5"/>
      <c r="UMC46" s="5"/>
      <c r="UMD46" s="5"/>
      <c r="UME46" s="5"/>
      <c r="UMF46" s="33"/>
      <c r="UMG46" s="5"/>
      <c r="UMH46" s="5"/>
      <c r="UMI46" s="5"/>
      <c r="UMJ46" s="5"/>
      <c r="UMK46" s="5"/>
      <c r="UML46" s="33"/>
      <c r="UMM46" s="5"/>
      <c r="UMN46" s="5"/>
      <c r="UMO46" s="5"/>
      <c r="UMP46" s="5"/>
      <c r="UMQ46" s="5"/>
      <c r="UMR46" s="33"/>
      <c r="UMS46" s="5"/>
      <c r="UMT46" s="5"/>
      <c r="UMU46" s="5"/>
      <c r="UMV46" s="5"/>
      <c r="UMW46" s="5"/>
      <c r="UMX46" s="33"/>
      <c r="UMY46" s="5"/>
      <c r="UMZ46" s="5"/>
      <c r="UNA46" s="5"/>
      <c r="UNB46" s="5"/>
      <c r="UNC46" s="5"/>
      <c r="UND46" s="33"/>
      <c r="UNE46" s="5"/>
      <c r="UNF46" s="5"/>
      <c r="UNG46" s="5"/>
      <c r="UNH46" s="5"/>
      <c r="UNI46" s="5"/>
      <c r="UNJ46" s="33"/>
      <c r="UNK46" s="5"/>
      <c r="UNL46" s="5"/>
      <c r="UNM46" s="5"/>
      <c r="UNN46" s="5"/>
      <c r="UNO46" s="5"/>
      <c r="UNP46" s="33"/>
      <c r="UNQ46" s="5"/>
      <c r="UNR46" s="5"/>
      <c r="UNS46" s="5"/>
      <c r="UNT46" s="5"/>
      <c r="UNU46" s="5"/>
      <c r="UNV46" s="33"/>
      <c r="UNW46" s="5"/>
      <c r="UNX46" s="5"/>
      <c r="UNY46" s="5"/>
      <c r="UNZ46" s="5"/>
      <c r="UOA46" s="5"/>
      <c r="UOB46" s="33"/>
      <c r="UOC46" s="5"/>
      <c r="UOD46" s="5"/>
      <c r="UOE46" s="5"/>
      <c r="UOF46" s="5"/>
      <c r="UOG46" s="5"/>
      <c r="UOH46" s="33"/>
      <c r="UOI46" s="5"/>
      <c r="UOJ46" s="5"/>
      <c r="UOK46" s="5"/>
      <c r="UOL46" s="5"/>
      <c r="UOM46" s="5"/>
      <c r="UON46" s="33"/>
      <c r="UOO46" s="5"/>
      <c r="UOP46" s="5"/>
      <c r="UOQ46" s="5"/>
      <c r="UOR46" s="5"/>
      <c r="UOS46" s="5"/>
      <c r="UOT46" s="33"/>
      <c r="UOU46" s="5"/>
      <c r="UOV46" s="5"/>
      <c r="UOW46" s="5"/>
      <c r="UOX46" s="5"/>
      <c r="UOY46" s="5"/>
      <c r="UOZ46" s="33"/>
      <c r="UPA46" s="5"/>
      <c r="UPB46" s="5"/>
      <c r="UPC46" s="5"/>
      <c r="UPD46" s="5"/>
      <c r="UPE46" s="5"/>
      <c r="UPF46" s="33"/>
      <c r="UPG46" s="5"/>
      <c r="UPH46" s="5"/>
      <c r="UPI46" s="5"/>
      <c r="UPJ46" s="5"/>
      <c r="UPK46" s="5"/>
      <c r="UPL46" s="33"/>
      <c r="UPM46" s="5"/>
      <c r="UPN46" s="5"/>
      <c r="UPO46" s="5"/>
      <c r="UPP46" s="5"/>
      <c r="UPQ46" s="5"/>
      <c r="UPR46" s="33"/>
      <c r="UPS46" s="5"/>
      <c r="UPT46" s="5"/>
      <c r="UPU46" s="5"/>
      <c r="UPV46" s="5"/>
      <c r="UPW46" s="5"/>
      <c r="UPX46" s="33"/>
      <c r="UPY46" s="5"/>
      <c r="UPZ46" s="5"/>
      <c r="UQA46" s="5"/>
      <c r="UQB46" s="5"/>
      <c r="UQC46" s="5"/>
      <c r="UQD46" s="33"/>
      <c r="UQE46" s="5"/>
      <c r="UQF46" s="5"/>
      <c r="UQG46" s="5"/>
      <c r="UQH46" s="5"/>
      <c r="UQI46" s="5"/>
      <c r="UQJ46" s="33"/>
      <c r="UQK46" s="5"/>
      <c r="UQL46" s="5"/>
      <c r="UQM46" s="5"/>
      <c r="UQN46" s="5"/>
      <c r="UQO46" s="5"/>
      <c r="UQP46" s="33"/>
      <c r="UQQ46" s="5"/>
      <c r="UQR46" s="5"/>
      <c r="UQS46" s="5"/>
      <c r="UQT46" s="5"/>
      <c r="UQU46" s="5"/>
      <c r="UQV46" s="33"/>
      <c r="UQW46" s="5"/>
      <c r="UQX46" s="5"/>
      <c r="UQY46" s="5"/>
      <c r="UQZ46" s="5"/>
      <c r="URA46" s="5"/>
      <c r="URB46" s="33"/>
      <c r="URC46" s="5"/>
      <c r="URD46" s="5"/>
      <c r="URE46" s="5"/>
      <c r="URF46" s="5"/>
      <c r="URG46" s="5"/>
      <c r="URH46" s="33"/>
      <c r="URI46" s="5"/>
      <c r="URJ46" s="5"/>
      <c r="URK46" s="5"/>
      <c r="URL46" s="5"/>
      <c r="URM46" s="5"/>
      <c r="URN46" s="33"/>
      <c r="URO46" s="5"/>
      <c r="URP46" s="5"/>
      <c r="URQ46" s="5"/>
      <c r="URR46" s="5"/>
      <c r="URS46" s="5"/>
      <c r="URT46" s="33"/>
      <c r="URU46" s="5"/>
      <c r="URV46" s="5"/>
      <c r="URW46" s="5"/>
      <c r="URX46" s="5"/>
      <c r="URY46" s="5"/>
      <c r="URZ46" s="33"/>
      <c r="USA46" s="5"/>
      <c r="USB46" s="5"/>
      <c r="USC46" s="5"/>
      <c r="USD46" s="5"/>
      <c r="USE46" s="5"/>
      <c r="USF46" s="33"/>
      <c r="USG46" s="5"/>
      <c r="USH46" s="5"/>
      <c r="USI46" s="5"/>
      <c r="USJ46" s="5"/>
      <c r="USK46" s="5"/>
      <c r="USL46" s="33"/>
      <c r="USM46" s="5"/>
      <c r="USN46" s="5"/>
      <c r="USO46" s="5"/>
      <c r="USP46" s="5"/>
      <c r="USQ46" s="5"/>
      <c r="USR46" s="33"/>
      <c r="USS46" s="5"/>
      <c r="UST46" s="5"/>
      <c r="USU46" s="5"/>
      <c r="USV46" s="5"/>
      <c r="USW46" s="5"/>
      <c r="USX46" s="33"/>
      <c r="USY46" s="5"/>
      <c r="USZ46" s="5"/>
      <c r="UTA46" s="5"/>
      <c r="UTB46" s="5"/>
      <c r="UTC46" s="5"/>
      <c r="UTD46" s="33"/>
      <c r="UTE46" s="5"/>
      <c r="UTF46" s="5"/>
      <c r="UTG46" s="5"/>
      <c r="UTH46" s="5"/>
      <c r="UTI46" s="5"/>
      <c r="UTJ46" s="33"/>
      <c r="UTK46" s="5"/>
      <c r="UTL46" s="5"/>
      <c r="UTM46" s="5"/>
      <c r="UTN46" s="5"/>
      <c r="UTO46" s="5"/>
      <c r="UTP46" s="33"/>
      <c r="UTQ46" s="5"/>
      <c r="UTR46" s="5"/>
      <c r="UTS46" s="5"/>
      <c r="UTT46" s="5"/>
      <c r="UTU46" s="5"/>
      <c r="UTV46" s="33"/>
      <c r="UTW46" s="5"/>
      <c r="UTX46" s="5"/>
      <c r="UTY46" s="5"/>
      <c r="UTZ46" s="5"/>
      <c r="UUA46" s="5"/>
      <c r="UUB46" s="33"/>
      <c r="UUC46" s="5"/>
      <c r="UUD46" s="5"/>
      <c r="UUE46" s="5"/>
      <c r="UUF46" s="5"/>
      <c r="UUG46" s="5"/>
      <c r="UUH46" s="33"/>
      <c r="UUI46" s="5"/>
      <c r="UUJ46" s="5"/>
      <c r="UUK46" s="5"/>
      <c r="UUL46" s="5"/>
      <c r="UUM46" s="5"/>
      <c r="UUN46" s="33"/>
      <c r="UUO46" s="5"/>
      <c r="UUP46" s="5"/>
      <c r="UUQ46" s="5"/>
      <c r="UUR46" s="5"/>
      <c r="UUS46" s="5"/>
      <c r="UUT46" s="33"/>
      <c r="UUU46" s="5"/>
      <c r="UUV46" s="5"/>
      <c r="UUW46" s="5"/>
      <c r="UUX46" s="5"/>
      <c r="UUY46" s="5"/>
      <c r="UUZ46" s="33"/>
      <c r="UVA46" s="5"/>
      <c r="UVB46" s="5"/>
      <c r="UVC46" s="5"/>
      <c r="UVD46" s="5"/>
      <c r="UVE46" s="5"/>
      <c r="UVF46" s="33"/>
      <c r="UVG46" s="5"/>
      <c r="UVH46" s="5"/>
      <c r="UVI46" s="5"/>
      <c r="UVJ46" s="5"/>
      <c r="UVK46" s="5"/>
      <c r="UVL46" s="33"/>
      <c r="UVM46" s="5"/>
      <c r="UVN46" s="5"/>
      <c r="UVO46" s="5"/>
      <c r="UVP46" s="5"/>
      <c r="UVQ46" s="5"/>
      <c r="UVR46" s="33"/>
      <c r="UVS46" s="5"/>
      <c r="UVT46" s="5"/>
      <c r="UVU46" s="5"/>
      <c r="UVV46" s="5"/>
      <c r="UVW46" s="5"/>
      <c r="UVX46" s="33"/>
      <c r="UVY46" s="5"/>
      <c r="UVZ46" s="5"/>
      <c r="UWA46" s="5"/>
      <c r="UWB46" s="5"/>
      <c r="UWC46" s="5"/>
      <c r="UWD46" s="33"/>
      <c r="UWE46" s="5"/>
      <c r="UWF46" s="5"/>
      <c r="UWG46" s="5"/>
      <c r="UWH46" s="5"/>
      <c r="UWI46" s="5"/>
      <c r="UWJ46" s="33"/>
      <c r="UWK46" s="5"/>
      <c r="UWL46" s="5"/>
      <c r="UWM46" s="5"/>
      <c r="UWN46" s="5"/>
      <c r="UWO46" s="5"/>
      <c r="UWP46" s="33"/>
      <c r="UWQ46" s="5"/>
      <c r="UWR46" s="5"/>
      <c r="UWS46" s="5"/>
      <c r="UWT46" s="5"/>
      <c r="UWU46" s="5"/>
      <c r="UWV46" s="33"/>
      <c r="UWW46" s="5"/>
      <c r="UWX46" s="5"/>
      <c r="UWY46" s="5"/>
      <c r="UWZ46" s="5"/>
      <c r="UXA46" s="5"/>
      <c r="UXB46" s="33"/>
      <c r="UXC46" s="5"/>
      <c r="UXD46" s="5"/>
      <c r="UXE46" s="5"/>
      <c r="UXF46" s="5"/>
      <c r="UXG46" s="5"/>
      <c r="UXH46" s="33"/>
      <c r="UXI46" s="5"/>
      <c r="UXJ46" s="5"/>
      <c r="UXK46" s="5"/>
      <c r="UXL46" s="5"/>
      <c r="UXM46" s="5"/>
      <c r="UXN46" s="33"/>
      <c r="UXO46" s="5"/>
      <c r="UXP46" s="5"/>
      <c r="UXQ46" s="5"/>
      <c r="UXR46" s="5"/>
      <c r="UXS46" s="5"/>
      <c r="UXT46" s="33"/>
      <c r="UXU46" s="5"/>
      <c r="UXV46" s="5"/>
      <c r="UXW46" s="5"/>
      <c r="UXX46" s="5"/>
      <c r="UXY46" s="5"/>
      <c r="UXZ46" s="33"/>
      <c r="UYA46" s="5"/>
      <c r="UYB46" s="5"/>
      <c r="UYC46" s="5"/>
      <c r="UYD46" s="5"/>
      <c r="UYE46" s="5"/>
      <c r="UYF46" s="33"/>
      <c r="UYG46" s="5"/>
      <c r="UYH46" s="5"/>
      <c r="UYI46" s="5"/>
      <c r="UYJ46" s="5"/>
      <c r="UYK46" s="5"/>
      <c r="UYL46" s="33"/>
      <c r="UYM46" s="5"/>
      <c r="UYN46" s="5"/>
      <c r="UYO46" s="5"/>
      <c r="UYP46" s="5"/>
      <c r="UYQ46" s="5"/>
      <c r="UYR46" s="33"/>
      <c r="UYS46" s="5"/>
      <c r="UYT46" s="5"/>
      <c r="UYU46" s="5"/>
      <c r="UYV46" s="5"/>
      <c r="UYW46" s="5"/>
      <c r="UYX46" s="33"/>
      <c r="UYY46" s="5"/>
      <c r="UYZ46" s="5"/>
      <c r="UZA46" s="5"/>
      <c r="UZB46" s="5"/>
      <c r="UZC46" s="5"/>
      <c r="UZD46" s="33"/>
      <c r="UZE46" s="5"/>
      <c r="UZF46" s="5"/>
      <c r="UZG46" s="5"/>
      <c r="UZH46" s="5"/>
      <c r="UZI46" s="5"/>
      <c r="UZJ46" s="33"/>
      <c r="UZK46" s="5"/>
      <c r="UZL46" s="5"/>
      <c r="UZM46" s="5"/>
      <c r="UZN46" s="5"/>
      <c r="UZO46" s="5"/>
      <c r="UZP46" s="33"/>
      <c r="UZQ46" s="5"/>
      <c r="UZR46" s="5"/>
      <c r="UZS46" s="5"/>
      <c r="UZT46" s="5"/>
      <c r="UZU46" s="5"/>
      <c r="UZV46" s="33"/>
      <c r="UZW46" s="5"/>
      <c r="UZX46" s="5"/>
      <c r="UZY46" s="5"/>
      <c r="UZZ46" s="5"/>
      <c r="VAA46" s="5"/>
      <c r="VAB46" s="33"/>
      <c r="VAC46" s="5"/>
      <c r="VAD46" s="5"/>
      <c r="VAE46" s="5"/>
      <c r="VAF46" s="5"/>
      <c r="VAG46" s="5"/>
      <c r="VAH46" s="33"/>
      <c r="VAI46" s="5"/>
      <c r="VAJ46" s="5"/>
      <c r="VAK46" s="5"/>
      <c r="VAL46" s="5"/>
      <c r="VAM46" s="5"/>
      <c r="VAN46" s="33"/>
      <c r="VAO46" s="5"/>
      <c r="VAP46" s="5"/>
      <c r="VAQ46" s="5"/>
      <c r="VAR46" s="5"/>
      <c r="VAS46" s="5"/>
      <c r="VAT46" s="33"/>
      <c r="VAU46" s="5"/>
      <c r="VAV46" s="5"/>
      <c r="VAW46" s="5"/>
      <c r="VAX46" s="5"/>
      <c r="VAY46" s="5"/>
      <c r="VAZ46" s="33"/>
      <c r="VBA46" s="5"/>
      <c r="VBB46" s="5"/>
      <c r="VBC46" s="5"/>
      <c r="VBD46" s="5"/>
      <c r="VBE46" s="5"/>
      <c r="VBF46" s="33"/>
      <c r="VBG46" s="5"/>
      <c r="VBH46" s="5"/>
      <c r="VBI46" s="5"/>
      <c r="VBJ46" s="5"/>
      <c r="VBK46" s="5"/>
      <c r="VBL46" s="33"/>
      <c r="VBM46" s="5"/>
      <c r="VBN46" s="5"/>
      <c r="VBO46" s="5"/>
      <c r="VBP46" s="5"/>
      <c r="VBQ46" s="5"/>
      <c r="VBR46" s="33"/>
      <c r="VBS46" s="5"/>
      <c r="VBT46" s="5"/>
      <c r="VBU46" s="5"/>
      <c r="VBV46" s="5"/>
      <c r="VBW46" s="5"/>
      <c r="VBX46" s="33"/>
      <c r="VBY46" s="5"/>
      <c r="VBZ46" s="5"/>
      <c r="VCA46" s="5"/>
      <c r="VCB46" s="5"/>
      <c r="VCC46" s="5"/>
      <c r="VCD46" s="33"/>
      <c r="VCE46" s="5"/>
      <c r="VCF46" s="5"/>
      <c r="VCG46" s="5"/>
      <c r="VCH46" s="5"/>
      <c r="VCI46" s="5"/>
      <c r="VCJ46" s="33"/>
      <c r="VCK46" s="5"/>
      <c r="VCL46" s="5"/>
      <c r="VCM46" s="5"/>
      <c r="VCN46" s="5"/>
      <c r="VCO46" s="5"/>
      <c r="VCP46" s="33"/>
      <c r="VCQ46" s="5"/>
      <c r="VCR46" s="5"/>
      <c r="VCS46" s="5"/>
      <c r="VCT46" s="5"/>
      <c r="VCU46" s="5"/>
      <c r="VCV46" s="33"/>
      <c r="VCW46" s="5"/>
      <c r="VCX46" s="5"/>
      <c r="VCY46" s="5"/>
      <c r="VCZ46" s="5"/>
      <c r="VDA46" s="5"/>
      <c r="VDB46" s="33"/>
      <c r="VDC46" s="5"/>
      <c r="VDD46" s="5"/>
      <c r="VDE46" s="5"/>
      <c r="VDF46" s="5"/>
      <c r="VDG46" s="5"/>
      <c r="VDH46" s="33"/>
      <c r="VDI46" s="5"/>
      <c r="VDJ46" s="5"/>
      <c r="VDK46" s="5"/>
      <c r="VDL46" s="5"/>
      <c r="VDM46" s="5"/>
      <c r="VDN46" s="33"/>
      <c r="VDO46" s="5"/>
      <c r="VDP46" s="5"/>
      <c r="VDQ46" s="5"/>
      <c r="VDR46" s="5"/>
      <c r="VDS46" s="5"/>
      <c r="VDT46" s="33"/>
      <c r="VDU46" s="5"/>
      <c r="VDV46" s="5"/>
      <c r="VDW46" s="5"/>
      <c r="VDX46" s="5"/>
      <c r="VDY46" s="5"/>
      <c r="VDZ46" s="33"/>
      <c r="VEA46" s="5"/>
      <c r="VEB46" s="5"/>
      <c r="VEC46" s="5"/>
      <c r="VED46" s="5"/>
      <c r="VEE46" s="5"/>
      <c r="VEF46" s="33"/>
      <c r="VEG46" s="5"/>
      <c r="VEH46" s="5"/>
      <c r="VEI46" s="5"/>
      <c r="VEJ46" s="5"/>
      <c r="VEK46" s="5"/>
      <c r="VEL46" s="33"/>
      <c r="VEM46" s="5"/>
      <c r="VEN46" s="5"/>
      <c r="VEO46" s="5"/>
      <c r="VEP46" s="5"/>
      <c r="VEQ46" s="5"/>
      <c r="VER46" s="33"/>
      <c r="VES46" s="5"/>
      <c r="VET46" s="5"/>
      <c r="VEU46" s="5"/>
      <c r="VEV46" s="5"/>
      <c r="VEW46" s="5"/>
      <c r="VEX46" s="33"/>
      <c r="VEY46" s="5"/>
      <c r="VEZ46" s="5"/>
      <c r="VFA46" s="5"/>
      <c r="VFB46" s="5"/>
      <c r="VFC46" s="5"/>
      <c r="VFD46" s="33"/>
      <c r="VFE46" s="5"/>
      <c r="VFF46" s="5"/>
      <c r="VFG46" s="5"/>
      <c r="VFH46" s="5"/>
      <c r="VFI46" s="5"/>
      <c r="VFJ46" s="33"/>
      <c r="VFK46" s="5"/>
      <c r="VFL46" s="5"/>
      <c r="VFM46" s="5"/>
      <c r="VFN46" s="5"/>
      <c r="VFO46" s="5"/>
      <c r="VFP46" s="33"/>
      <c r="VFQ46" s="5"/>
      <c r="VFR46" s="5"/>
      <c r="VFS46" s="5"/>
      <c r="VFT46" s="5"/>
      <c r="VFU46" s="5"/>
      <c r="VFV46" s="33"/>
      <c r="VFW46" s="5"/>
      <c r="VFX46" s="5"/>
      <c r="VFY46" s="5"/>
      <c r="VFZ46" s="5"/>
      <c r="VGA46" s="5"/>
      <c r="VGB46" s="33"/>
      <c r="VGC46" s="5"/>
      <c r="VGD46" s="5"/>
      <c r="VGE46" s="5"/>
      <c r="VGF46" s="5"/>
      <c r="VGG46" s="5"/>
      <c r="VGH46" s="33"/>
      <c r="VGI46" s="5"/>
      <c r="VGJ46" s="5"/>
      <c r="VGK46" s="5"/>
      <c r="VGL46" s="5"/>
      <c r="VGM46" s="5"/>
      <c r="VGN46" s="33"/>
      <c r="VGO46" s="5"/>
      <c r="VGP46" s="5"/>
      <c r="VGQ46" s="5"/>
      <c r="VGR46" s="5"/>
      <c r="VGS46" s="5"/>
      <c r="VGT46" s="33"/>
      <c r="VGU46" s="5"/>
      <c r="VGV46" s="5"/>
      <c r="VGW46" s="5"/>
      <c r="VGX46" s="5"/>
      <c r="VGY46" s="5"/>
      <c r="VGZ46" s="33"/>
      <c r="VHA46" s="5"/>
      <c r="VHB46" s="5"/>
      <c r="VHC46" s="5"/>
      <c r="VHD46" s="5"/>
      <c r="VHE46" s="5"/>
      <c r="VHF46" s="33"/>
      <c r="VHG46" s="5"/>
      <c r="VHH46" s="5"/>
      <c r="VHI46" s="5"/>
      <c r="VHJ46" s="5"/>
      <c r="VHK46" s="5"/>
      <c r="VHL46" s="33"/>
      <c r="VHM46" s="5"/>
      <c r="VHN46" s="5"/>
      <c r="VHO46" s="5"/>
      <c r="VHP46" s="5"/>
      <c r="VHQ46" s="5"/>
      <c r="VHR46" s="33"/>
      <c r="VHS46" s="5"/>
      <c r="VHT46" s="5"/>
      <c r="VHU46" s="5"/>
      <c r="VHV46" s="5"/>
      <c r="VHW46" s="5"/>
      <c r="VHX46" s="33"/>
      <c r="VHY46" s="5"/>
      <c r="VHZ46" s="5"/>
      <c r="VIA46" s="5"/>
      <c r="VIB46" s="5"/>
      <c r="VIC46" s="5"/>
      <c r="VID46" s="33"/>
      <c r="VIE46" s="5"/>
      <c r="VIF46" s="5"/>
      <c r="VIG46" s="5"/>
      <c r="VIH46" s="5"/>
      <c r="VII46" s="5"/>
      <c r="VIJ46" s="33"/>
      <c r="VIK46" s="5"/>
      <c r="VIL46" s="5"/>
      <c r="VIM46" s="5"/>
      <c r="VIN46" s="5"/>
      <c r="VIO46" s="5"/>
      <c r="VIP46" s="33"/>
      <c r="VIQ46" s="5"/>
      <c r="VIR46" s="5"/>
      <c r="VIS46" s="5"/>
      <c r="VIT46" s="5"/>
      <c r="VIU46" s="5"/>
      <c r="VIV46" s="33"/>
      <c r="VIW46" s="5"/>
      <c r="VIX46" s="5"/>
      <c r="VIY46" s="5"/>
      <c r="VIZ46" s="5"/>
      <c r="VJA46" s="5"/>
      <c r="VJB46" s="33"/>
      <c r="VJC46" s="5"/>
      <c r="VJD46" s="5"/>
      <c r="VJE46" s="5"/>
      <c r="VJF46" s="5"/>
      <c r="VJG46" s="5"/>
      <c r="VJH46" s="33"/>
      <c r="VJI46" s="5"/>
      <c r="VJJ46" s="5"/>
      <c r="VJK46" s="5"/>
      <c r="VJL46" s="5"/>
      <c r="VJM46" s="5"/>
      <c r="VJN46" s="33"/>
      <c r="VJO46" s="5"/>
      <c r="VJP46" s="5"/>
      <c r="VJQ46" s="5"/>
      <c r="VJR46" s="5"/>
      <c r="VJS46" s="5"/>
      <c r="VJT46" s="33"/>
      <c r="VJU46" s="5"/>
      <c r="VJV46" s="5"/>
      <c r="VJW46" s="5"/>
      <c r="VJX46" s="5"/>
      <c r="VJY46" s="5"/>
      <c r="VJZ46" s="33"/>
      <c r="VKA46" s="5"/>
      <c r="VKB46" s="5"/>
      <c r="VKC46" s="5"/>
      <c r="VKD46" s="5"/>
      <c r="VKE46" s="5"/>
      <c r="VKF46" s="33"/>
      <c r="VKG46" s="5"/>
      <c r="VKH46" s="5"/>
      <c r="VKI46" s="5"/>
      <c r="VKJ46" s="5"/>
      <c r="VKK46" s="5"/>
      <c r="VKL46" s="33"/>
      <c r="VKM46" s="5"/>
      <c r="VKN46" s="5"/>
      <c r="VKO46" s="5"/>
      <c r="VKP46" s="5"/>
      <c r="VKQ46" s="5"/>
      <c r="VKR46" s="33"/>
      <c r="VKS46" s="5"/>
      <c r="VKT46" s="5"/>
      <c r="VKU46" s="5"/>
      <c r="VKV46" s="5"/>
      <c r="VKW46" s="5"/>
      <c r="VKX46" s="33"/>
      <c r="VKY46" s="5"/>
      <c r="VKZ46" s="5"/>
      <c r="VLA46" s="5"/>
      <c r="VLB46" s="5"/>
      <c r="VLC46" s="5"/>
      <c r="VLD46" s="33"/>
      <c r="VLE46" s="5"/>
      <c r="VLF46" s="5"/>
      <c r="VLG46" s="5"/>
      <c r="VLH46" s="5"/>
      <c r="VLI46" s="5"/>
      <c r="VLJ46" s="33"/>
      <c r="VLK46" s="5"/>
      <c r="VLL46" s="5"/>
      <c r="VLM46" s="5"/>
      <c r="VLN46" s="5"/>
      <c r="VLO46" s="5"/>
      <c r="VLP46" s="33"/>
      <c r="VLQ46" s="5"/>
      <c r="VLR46" s="5"/>
      <c r="VLS46" s="5"/>
      <c r="VLT46" s="5"/>
      <c r="VLU46" s="5"/>
      <c r="VLV46" s="33"/>
      <c r="VLW46" s="5"/>
      <c r="VLX46" s="5"/>
      <c r="VLY46" s="5"/>
      <c r="VLZ46" s="5"/>
      <c r="VMA46" s="5"/>
      <c r="VMB46" s="33"/>
      <c r="VMC46" s="5"/>
      <c r="VMD46" s="5"/>
      <c r="VME46" s="5"/>
      <c r="VMF46" s="5"/>
      <c r="VMG46" s="5"/>
      <c r="VMH46" s="33"/>
      <c r="VMI46" s="5"/>
      <c r="VMJ46" s="5"/>
      <c r="VMK46" s="5"/>
      <c r="VML46" s="5"/>
      <c r="VMM46" s="5"/>
      <c r="VMN46" s="33"/>
      <c r="VMO46" s="5"/>
      <c r="VMP46" s="5"/>
      <c r="VMQ46" s="5"/>
      <c r="VMR46" s="5"/>
      <c r="VMS46" s="5"/>
      <c r="VMT46" s="33"/>
      <c r="VMU46" s="5"/>
      <c r="VMV46" s="5"/>
      <c r="VMW46" s="5"/>
      <c r="VMX46" s="5"/>
      <c r="VMY46" s="5"/>
      <c r="VMZ46" s="33"/>
      <c r="VNA46" s="5"/>
      <c r="VNB46" s="5"/>
      <c r="VNC46" s="5"/>
      <c r="VND46" s="5"/>
      <c r="VNE46" s="5"/>
      <c r="VNF46" s="33"/>
      <c r="VNG46" s="5"/>
      <c r="VNH46" s="5"/>
      <c r="VNI46" s="5"/>
      <c r="VNJ46" s="5"/>
      <c r="VNK46" s="5"/>
      <c r="VNL46" s="33"/>
      <c r="VNM46" s="5"/>
      <c r="VNN46" s="5"/>
      <c r="VNO46" s="5"/>
      <c r="VNP46" s="5"/>
      <c r="VNQ46" s="5"/>
      <c r="VNR46" s="33"/>
      <c r="VNS46" s="5"/>
      <c r="VNT46" s="5"/>
      <c r="VNU46" s="5"/>
      <c r="VNV46" s="5"/>
      <c r="VNW46" s="5"/>
      <c r="VNX46" s="33"/>
      <c r="VNY46" s="5"/>
      <c r="VNZ46" s="5"/>
      <c r="VOA46" s="5"/>
      <c r="VOB46" s="5"/>
      <c r="VOC46" s="5"/>
      <c r="VOD46" s="33"/>
      <c r="VOE46" s="5"/>
      <c r="VOF46" s="5"/>
      <c r="VOG46" s="5"/>
      <c r="VOH46" s="5"/>
      <c r="VOI46" s="5"/>
      <c r="VOJ46" s="33"/>
      <c r="VOK46" s="5"/>
      <c r="VOL46" s="5"/>
      <c r="VOM46" s="5"/>
      <c r="VON46" s="5"/>
      <c r="VOO46" s="5"/>
      <c r="VOP46" s="33"/>
      <c r="VOQ46" s="5"/>
      <c r="VOR46" s="5"/>
      <c r="VOS46" s="5"/>
      <c r="VOT46" s="5"/>
      <c r="VOU46" s="5"/>
      <c r="VOV46" s="33"/>
      <c r="VOW46" s="5"/>
      <c r="VOX46" s="5"/>
      <c r="VOY46" s="5"/>
      <c r="VOZ46" s="5"/>
      <c r="VPA46" s="5"/>
      <c r="VPB46" s="33"/>
      <c r="VPC46" s="5"/>
      <c r="VPD46" s="5"/>
      <c r="VPE46" s="5"/>
      <c r="VPF46" s="5"/>
      <c r="VPG46" s="5"/>
      <c r="VPH46" s="33"/>
      <c r="VPI46" s="5"/>
      <c r="VPJ46" s="5"/>
      <c r="VPK46" s="5"/>
      <c r="VPL46" s="5"/>
      <c r="VPM46" s="5"/>
      <c r="VPN46" s="33"/>
      <c r="VPO46" s="5"/>
      <c r="VPP46" s="5"/>
      <c r="VPQ46" s="5"/>
      <c r="VPR46" s="5"/>
      <c r="VPS46" s="5"/>
      <c r="VPT46" s="33"/>
      <c r="VPU46" s="5"/>
      <c r="VPV46" s="5"/>
      <c r="VPW46" s="5"/>
      <c r="VPX46" s="5"/>
      <c r="VPY46" s="5"/>
      <c r="VPZ46" s="33"/>
      <c r="VQA46" s="5"/>
      <c r="VQB46" s="5"/>
      <c r="VQC46" s="5"/>
      <c r="VQD46" s="5"/>
      <c r="VQE46" s="5"/>
      <c r="VQF46" s="33"/>
      <c r="VQG46" s="5"/>
      <c r="VQH46" s="5"/>
      <c r="VQI46" s="5"/>
      <c r="VQJ46" s="5"/>
      <c r="VQK46" s="5"/>
      <c r="VQL46" s="33"/>
      <c r="VQM46" s="5"/>
      <c r="VQN46" s="5"/>
      <c r="VQO46" s="5"/>
      <c r="VQP46" s="5"/>
      <c r="VQQ46" s="5"/>
      <c r="VQR46" s="33"/>
      <c r="VQS46" s="5"/>
      <c r="VQT46" s="5"/>
      <c r="VQU46" s="5"/>
      <c r="VQV46" s="5"/>
      <c r="VQW46" s="5"/>
      <c r="VQX46" s="33"/>
      <c r="VQY46" s="5"/>
      <c r="VQZ46" s="5"/>
      <c r="VRA46" s="5"/>
      <c r="VRB46" s="5"/>
      <c r="VRC46" s="5"/>
      <c r="VRD46" s="33"/>
      <c r="VRE46" s="5"/>
      <c r="VRF46" s="5"/>
      <c r="VRG46" s="5"/>
      <c r="VRH46" s="5"/>
      <c r="VRI46" s="5"/>
      <c r="VRJ46" s="33"/>
      <c r="VRK46" s="5"/>
      <c r="VRL46" s="5"/>
      <c r="VRM46" s="5"/>
      <c r="VRN46" s="5"/>
      <c r="VRO46" s="5"/>
      <c r="VRP46" s="33"/>
      <c r="VRQ46" s="5"/>
      <c r="VRR46" s="5"/>
      <c r="VRS46" s="5"/>
      <c r="VRT46" s="5"/>
      <c r="VRU46" s="5"/>
      <c r="VRV46" s="33"/>
      <c r="VRW46" s="5"/>
      <c r="VRX46" s="5"/>
      <c r="VRY46" s="5"/>
      <c r="VRZ46" s="5"/>
      <c r="VSA46" s="5"/>
      <c r="VSB46" s="33"/>
      <c r="VSC46" s="5"/>
      <c r="VSD46" s="5"/>
      <c r="VSE46" s="5"/>
      <c r="VSF46" s="5"/>
      <c r="VSG46" s="5"/>
      <c r="VSH46" s="33"/>
      <c r="VSI46" s="5"/>
      <c r="VSJ46" s="5"/>
      <c r="VSK46" s="5"/>
      <c r="VSL46" s="5"/>
      <c r="VSM46" s="5"/>
      <c r="VSN46" s="33"/>
      <c r="VSO46" s="5"/>
      <c r="VSP46" s="5"/>
      <c r="VSQ46" s="5"/>
      <c r="VSR46" s="5"/>
      <c r="VSS46" s="5"/>
      <c r="VST46" s="33"/>
      <c r="VSU46" s="5"/>
      <c r="VSV46" s="5"/>
      <c r="VSW46" s="5"/>
      <c r="VSX46" s="5"/>
      <c r="VSY46" s="5"/>
      <c r="VSZ46" s="33"/>
      <c r="VTA46" s="5"/>
      <c r="VTB46" s="5"/>
      <c r="VTC46" s="5"/>
      <c r="VTD46" s="5"/>
      <c r="VTE46" s="5"/>
      <c r="VTF46" s="33"/>
      <c r="VTG46" s="5"/>
      <c r="VTH46" s="5"/>
      <c r="VTI46" s="5"/>
      <c r="VTJ46" s="5"/>
      <c r="VTK46" s="5"/>
      <c r="VTL46" s="33"/>
      <c r="VTM46" s="5"/>
      <c r="VTN46" s="5"/>
      <c r="VTO46" s="5"/>
      <c r="VTP46" s="5"/>
      <c r="VTQ46" s="5"/>
      <c r="VTR46" s="33"/>
      <c r="VTS46" s="5"/>
      <c r="VTT46" s="5"/>
      <c r="VTU46" s="5"/>
      <c r="VTV46" s="5"/>
      <c r="VTW46" s="5"/>
      <c r="VTX46" s="33"/>
      <c r="VTY46" s="5"/>
      <c r="VTZ46" s="5"/>
      <c r="VUA46" s="5"/>
      <c r="VUB46" s="5"/>
      <c r="VUC46" s="5"/>
      <c r="VUD46" s="33"/>
      <c r="VUE46" s="5"/>
      <c r="VUF46" s="5"/>
      <c r="VUG46" s="5"/>
      <c r="VUH46" s="5"/>
      <c r="VUI46" s="5"/>
      <c r="VUJ46" s="33"/>
      <c r="VUK46" s="5"/>
      <c r="VUL46" s="5"/>
      <c r="VUM46" s="5"/>
      <c r="VUN46" s="5"/>
      <c r="VUO46" s="5"/>
      <c r="VUP46" s="33"/>
      <c r="VUQ46" s="5"/>
      <c r="VUR46" s="5"/>
      <c r="VUS46" s="5"/>
      <c r="VUT46" s="5"/>
      <c r="VUU46" s="5"/>
      <c r="VUV46" s="33"/>
      <c r="VUW46" s="5"/>
      <c r="VUX46" s="5"/>
      <c r="VUY46" s="5"/>
      <c r="VUZ46" s="5"/>
      <c r="VVA46" s="5"/>
      <c r="VVB46" s="33"/>
      <c r="VVC46" s="5"/>
      <c r="VVD46" s="5"/>
      <c r="VVE46" s="5"/>
      <c r="VVF46" s="5"/>
      <c r="VVG46" s="5"/>
      <c r="VVH46" s="33"/>
      <c r="VVI46" s="5"/>
      <c r="VVJ46" s="5"/>
      <c r="VVK46" s="5"/>
      <c r="VVL46" s="5"/>
      <c r="VVM46" s="5"/>
      <c r="VVN46" s="33"/>
      <c r="VVO46" s="5"/>
      <c r="VVP46" s="5"/>
      <c r="VVQ46" s="5"/>
      <c r="VVR46" s="5"/>
      <c r="VVS46" s="5"/>
      <c r="VVT46" s="33"/>
      <c r="VVU46" s="5"/>
      <c r="VVV46" s="5"/>
      <c r="VVW46" s="5"/>
      <c r="VVX46" s="5"/>
      <c r="VVY46" s="5"/>
      <c r="VVZ46" s="33"/>
      <c r="VWA46" s="5"/>
      <c r="VWB46" s="5"/>
      <c r="VWC46" s="5"/>
      <c r="VWD46" s="5"/>
      <c r="VWE46" s="5"/>
      <c r="VWF46" s="33"/>
      <c r="VWG46" s="5"/>
      <c r="VWH46" s="5"/>
      <c r="VWI46" s="5"/>
      <c r="VWJ46" s="5"/>
      <c r="VWK46" s="5"/>
      <c r="VWL46" s="33"/>
      <c r="VWM46" s="5"/>
      <c r="VWN46" s="5"/>
      <c r="VWO46" s="5"/>
      <c r="VWP46" s="5"/>
      <c r="VWQ46" s="5"/>
      <c r="VWR46" s="33"/>
      <c r="VWS46" s="5"/>
      <c r="VWT46" s="5"/>
      <c r="VWU46" s="5"/>
      <c r="VWV46" s="5"/>
      <c r="VWW46" s="5"/>
      <c r="VWX46" s="33"/>
      <c r="VWY46" s="5"/>
      <c r="VWZ46" s="5"/>
      <c r="VXA46" s="5"/>
      <c r="VXB46" s="5"/>
      <c r="VXC46" s="5"/>
      <c r="VXD46" s="33"/>
      <c r="VXE46" s="5"/>
      <c r="VXF46" s="5"/>
      <c r="VXG46" s="5"/>
      <c r="VXH46" s="5"/>
      <c r="VXI46" s="5"/>
      <c r="VXJ46" s="33"/>
      <c r="VXK46" s="5"/>
      <c r="VXL46" s="5"/>
      <c r="VXM46" s="5"/>
      <c r="VXN46" s="5"/>
      <c r="VXO46" s="5"/>
      <c r="VXP46" s="33"/>
      <c r="VXQ46" s="5"/>
      <c r="VXR46" s="5"/>
      <c r="VXS46" s="5"/>
      <c r="VXT46" s="5"/>
      <c r="VXU46" s="5"/>
      <c r="VXV46" s="33"/>
      <c r="VXW46" s="5"/>
      <c r="VXX46" s="5"/>
      <c r="VXY46" s="5"/>
      <c r="VXZ46" s="5"/>
      <c r="VYA46" s="5"/>
      <c r="VYB46" s="33"/>
      <c r="VYC46" s="5"/>
      <c r="VYD46" s="5"/>
      <c r="VYE46" s="5"/>
      <c r="VYF46" s="5"/>
      <c r="VYG46" s="5"/>
      <c r="VYH46" s="33"/>
      <c r="VYI46" s="5"/>
      <c r="VYJ46" s="5"/>
      <c r="VYK46" s="5"/>
      <c r="VYL46" s="5"/>
      <c r="VYM46" s="5"/>
      <c r="VYN46" s="33"/>
      <c r="VYO46" s="5"/>
      <c r="VYP46" s="5"/>
      <c r="VYQ46" s="5"/>
      <c r="VYR46" s="5"/>
      <c r="VYS46" s="5"/>
      <c r="VYT46" s="33"/>
      <c r="VYU46" s="5"/>
      <c r="VYV46" s="5"/>
      <c r="VYW46" s="5"/>
      <c r="VYX46" s="5"/>
      <c r="VYY46" s="5"/>
      <c r="VYZ46" s="33"/>
      <c r="VZA46" s="5"/>
      <c r="VZB46" s="5"/>
      <c r="VZC46" s="5"/>
      <c r="VZD46" s="5"/>
      <c r="VZE46" s="5"/>
      <c r="VZF46" s="33"/>
      <c r="VZG46" s="5"/>
      <c r="VZH46" s="5"/>
      <c r="VZI46" s="5"/>
      <c r="VZJ46" s="5"/>
      <c r="VZK46" s="5"/>
      <c r="VZL46" s="33"/>
      <c r="VZM46" s="5"/>
      <c r="VZN46" s="5"/>
      <c r="VZO46" s="5"/>
      <c r="VZP46" s="5"/>
      <c r="VZQ46" s="5"/>
      <c r="VZR46" s="33"/>
      <c r="VZS46" s="5"/>
      <c r="VZT46" s="5"/>
      <c r="VZU46" s="5"/>
      <c r="VZV46" s="5"/>
      <c r="VZW46" s="5"/>
      <c r="VZX46" s="33"/>
      <c r="VZY46" s="5"/>
      <c r="VZZ46" s="5"/>
      <c r="WAA46" s="5"/>
      <c r="WAB46" s="5"/>
      <c r="WAC46" s="5"/>
      <c r="WAD46" s="33"/>
      <c r="WAE46" s="5"/>
      <c r="WAF46" s="5"/>
      <c r="WAG46" s="5"/>
      <c r="WAH46" s="5"/>
      <c r="WAI46" s="5"/>
      <c r="WAJ46" s="33"/>
      <c r="WAK46" s="5"/>
      <c r="WAL46" s="5"/>
      <c r="WAM46" s="5"/>
      <c r="WAN46" s="5"/>
      <c r="WAO46" s="5"/>
      <c r="WAP46" s="33"/>
      <c r="WAQ46" s="5"/>
      <c r="WAR46" s="5"/>
      <c r="WAS46" s="5"/>
      <c r="WAT46" s="5"/>
      <c r="WAU46" s="5"/>
      <c r="WAV46" s="33"/>
      <c r="WAW46" s="5"/>
      <c r="WAX46" s="5"/>
      <c r="WAY46" s="5"/>
      <c r="WAZ46" s="5"/>
      <c r="WBA46" s="5"/>
      <c r="WBB46" s="33"/>
      <c r="WBC46" s="5"/>
      <c r="WBD46" s="5"/>
      <c r="WBE46" s="5"/>
      <c r="WBF46" s="5"/>
      <c r="WBG46" s="5"/>
      <c r="WBH46" s="33"/>
      <c r="WBI46" s="5"/>
      <c r="WBJ46" s="5"/>
      <c r="WBK46" s="5"/>
      <c r="WBL46" s="5"/>
      <c r="WBM46" s="5"/>
      <c r="WBN46" s="33"/>
      <c r="WBO46" s="5"/>
      <c r="WBP46" s="5"/>
      <c r="WBQ46" s="5"/>
      <c r="WBR46" s="5"/>
      <c r="WBS46" s="5"/>
      <c r="WBT46" s="33"/>
      <c r="WBU46" s="5"/>
      <c r="WBV46" s="5"/>
      <c r="WBW46" s="5"/>
      <c r="WBX46" s="5"/>
      <c r="WBY46" s="5"/>
      <c r="WBZ46" s="33"/>
      <c r="WCA46" s="5"/>
      <c r="WCB46" s="5"/>
      <c r="WCC46" s="5"/>
      <c r="WCD46" s="5"/>
      <c r="WCE46" s="5"/>
      <c r="WCF46" s="33"/>
      <c r="WCG46" s="5"/>
      <c r="WCH46" s="5"/>
      <c r="WCI46" s="5"/>
      <c r="WCJ46" s="5"/>
      <c r="WCK46" s="5"/>
      <c r="WCL46" s="33"/>
      <c r="WCM46" s="5"/>
      <c r="WCN46" s="5"/>
      <c r="WCO46" s="5"/>
      <c r="WCP46" s="5"/>
      <c r="WCQ46" s="5"/>
      <c r="WCR46" s="33"/>
      <c r="WCS46" s="5"/>
      <c r="WCT46" s="5"/>
      <c r="WCU46" s="5"/>
      <c r="WCV46" s="5"/>
      <c r="WCW46" s="5"/>
      <c r="WCX46" s="33"/>
      <c r="WCY46" s="5"/>
      <c r="WCZ46" s="5"/>
      <c r="WDA46" s="5"/>
      <c r="WDB46" s="5"/>
      <c r="WDC46" s="5"/>
      <c r="WDD46" s="33"/>
      <c r="WDE46" s="5"/>
      <c r="WDF46" s="5"/>
      <c r="WDG46" s="5"/>
      <c r="WDH46" s="5"/>
      <c r="WDI46" s="5"/>
      <c r="WDJ46" s="33"/>
      <c r="WDK46" s="5"/>
      <c r="WDL46" s="5"/>
      <c r="WDM46" s="5"/>
      <c r="WDN46" s="5"/>
      <c r="WDO46" s="5"/>
      <c r="WDP46" s="33"/>
      <c r="WDQ46" s="5"/>
      <c r="WDR46" s="5"/>
      <c r="WDS46" s="5"/>
      <c r="WDT46" s="5"/>
      <c r="WDU46" s="5"/>
      <c r="WDV46" s="33"/>
      <c r="WDW46" s="5"/>
      <c r="WDX46" s="5"/>
      <c r="WDY46" s="5"/>
      <c r="WDZ46" s="5"/>
      <c r="WEA46" s="5"/>
      <c r="WEB46" s="33"/>
      <c r="WEC46" s="5"/>
      <c r="WED46" s="5"/>
      <c r="WEE46" s="5"/>
      <c r="WEF46" s="5"/>
      <c r="WEG46" s="5"/>
      <c r="WEH46" s="33"/>
      <c r="WEI46" s="5"/>
      <c r="WEJ46" s="5"/>
      <c r="WEK46" s="5"/>
      <c r="WEL46" s="5"/>
      <c r="WEM46" s="5"/>
      <c r="WEN46" s="33"/>
      <c r="WEO46" s="5"/>
      <c r="WEP46" s="5"/>
      <c r="WEQ46" s="5"/>
      <c r="WER46" s="5"/>
      <c r="WES46" s="5"/>
      <c r="WET46" s="33"/>
      <c r="WEU46" s="5"/>
      <c r="WEV46" s="5"/>
      <c r="WEW46" s="5"/>
      <c r="WEX46" s="5"/>
      <c r="WEY46" s="5"/>
      <c r="WEZ46" s="33"/>
      <c r="WFA46" s="5"/>
      <c r="WFB46" s="5"/>
      <c r="WFC46" s="5"/>
      <c r="WFD46" s="5"/>
      <c r="WFE46" s="5"/>
      <c r="WFF46" s="33"/>
      <c r="WFG46" s="5"/>
      <c r="WFH46" s="5"/>
      <c r="WFI46" s="5"/>
      <c r="WFJ46" s="5"/>
      <c r="WFK46" s="5"/>
      <c r="WFL46" s="33"/>
      <c r="WFM46" s="5"/>
      <c r="WFN46" s="5"/>
      <c r="WFO46" s="5"/>
      <c r="WFP46" s="5"/>
      <c r="WFQ46" s="5"/>
      <c r="WFR46" s="33"/>
      <c r="WFS46" s="5"/>
      <c r="WFT46" s="5"/>
      <c r="WFU46" s="5"/>
      <c r="WFV46" s="5"/>
      <c r="WFW46" s="5"/>
      <c r="WFX46" s="33"/>
      <c r="WFY46" s="5"/>
      <c r="WFZ46" s="5"/>
      <c r="WGA46" s="5"/>
      <c r="WGB46" s="5"/>
      <c r="WGC46" s="5"/>
      <c r="WGD46" s="33"/>
      <c r="WGE46" s="5"/>
      <c r="WGF46" s="5"/>
      <c r="WGG46" s="5"/>
      <c r="WGH46" s="5"/>
      <c r="WGI46" s="5"/>
      <c r="WGJ46" s="33"/>
      <c r="WGK46" s="5"/>
      <c r="WGL46" s="5"/>
      <c r="WGM46" s="5"/>
      <c r="WGN46" s="5"/>
      <c r="WGO46" s="5"/>
      <c r="WGP46" s="33"/>
      <c r="WGQ46" s="5"/>
      <c r="WGR46" s="5"/>
      <c r="WGS46" s="5"/>
      <c r="WGT46" s="5"/>
      <c r="WGU46" s="5"/>
      <c r="WGV46" s="33"/>
      <c r="WGW46" s="5"/>
      <c r="WGX46" s="5"/>
      <c r="WGY46" s="5"/>
      <c r="WGZ46" s="5"/>
      <c r="WHA46" s="5"/>
      <c r="WHB46" s="33"/>
      <c r="WHC46" s="5"/>
      <c r="WHD46" s="5"/>
      <c r="WHE46" s="5"/>
      <c r="WHF46" s="5"/>
      <c r="WHG46" s="5"/>
      <c r="WHH46" s="33"/>
      <c r="WHI46" s="5"/>
      <c r="WHJ46" s="5"/>
      <c r="WHK46" s="5"/>
      <c r="WHL46" s="5"/>
      <c r="WHM46" s="5"/>
      <c r="WHN46" s="33"/>
      <c r="WHO46" s="5"/>
      <c r="WHP46" s="5"/>
      <c r="WHQ46" s="5"/>
      <c r="WHR46" s="5"/>
      <c r="WHS46" s="5"/>
      <c r="WHT46" s="33"/>
      <c r="WHU46" s="5"/>
      <c r="WHV46" s="5"/>
      <c r="WHW46" s="5"/>
      <c r="WHX46" s="5"/>
      <c r="WHY46" s="5"/>
      <c r="WHZ46" s="33"/>
      <c r="WIA46" s="5"/>
      <c r="WIB46" s="5"/>
      <c r="WIC46" s="5"/>
      <c r="WID46" s="5"/>
      <c r="WIE46" s="5"/>
      <c r="WIF46" s="33"/>
      <c r="WIG46" s="5"/>
      <c r="WIH46" s="5"/>
      <c r="WII46" s="5"/>
      <c r="WIJ46" s="5"/>
      <c r="WIK46" s="5"/>
      <c r="WIL46" s="33"/>
      <c r="WIM46" s="5"/>
      <c r="WIN46" s="5"/>
      <c r="WIO46" s="5"/>
      <c r="WIP46" s="5"/>
      <c r="WIQ46" s="5"/>
      <c r="WIR46" s="33"/>
      <c r="WIS46" s="5"/>
      <c r="WIT46" s="5"/>
      <c r="WIU46" s="5"/>
      <c r="WIV46" s="5"/>
      <c r="WIW46" s="5"/>
      <c r="WIX46" s="33"/>
      <c r="WIY46" s="5"/>
      <c r="WIZ46" s="5"/>
      <c r="WJA46" s="5"/>
      <c r="WJB46" s="5"/>
      <c r="WJC46" s="5"/>
      <c r="WJD46" s="33"/>
      <c r="WJE46" s="5"/>
      <c r="WJF46" s="5"/>
      <c r="WJG46" s="5"/>
      <c r="WJH46" s="5"/>
      <c r="WJI46" s="5"/>
      <c r="WJJ46" s="33"/>
      <c r="WJK46" s="5"/>
      <c r="WJL46" s="5"/>
      <c r="WJM46" s="5"/>
      <c r="WJN46" s="5"/>
      <c r="WJO46" s="5"/>
      <c r="WJP46" s="33"/>
      <c r="WJQ46" s="5"/>
      <c r="WJR46" s="5"/>
      <c r="WJS46" s="5"/>
      <c r="WJT46" s="5"/>
      <c r="WJU46" s="5"/>
      <c r="WJV46" s="33"/>
      <c r="WJW46" s="5"/>
      <c r="WJX46" s="5"/>
      <c r="WJY46" s="5"/>
      <c r="WJZ46" s="5"/>
      <c r="WKA46" s="5"/>
      <c r="WKB46" s="33"/>
      <c r="WKC46" s="5"/>
      <c r="WKD46" s="5"/>
      <c r="WKE46" s="5"/>
      <c r="WKF46" s="5"/>
      <c r="WKG46" s="5"/>
      <c r="WKH46" s="33"/>
      <c r="WKI46" s="5"/>
      <c r="WKJ46" s="5"/>
      <c r="WKK46" s="5"/>
      <c r="WKL46" s="5"/>
      <c r="WKM46" s="5"/>
      <c r="WKN46" s="33"/>
      <c r="WKO46" s="5"/>
      <c r="WKP46" s="5"/>
      <c r="WKQ46" s="5"/>
      <c r="WKR46" s="5"/>
      <c r="WKS46" s="5"/>
      <c r="WKT46" s="33"/>
      <c r="WKU46" s="5"/>
      <c r="WKV46" s="5"/>
      <c r="WKW46" s="5"/>
      <c r="WKX46" s="5"/>
      <c r="WKY46" s="5"/>
      <c r="WKZ46" s="33"/>
      <c r="WLA46" s="5"/>
      <c r="WLB46" s="5"/>
      <c r="WLC46" s="5"/>
      <c r="WLD46" s="5"/>
      <c r="WLE46" s="5"/>
      <c r="WLF46" s="33"/>
      <c r="WLG46" s="5"/>
      <c r="WLH46" s="5"/>
      <c r="WLI46" s="5"/>
      <c r="WLJ46" s="5"/>
      <c r="WLK46" s="5"/>
      <c r="WLL46" s="33"/>
      <c r="WLM46" s="5"/>
      <c r="WLN46" s="5"/>
      <c r="WLO46" s="5"/>
      <c r="WLP46" s="5"/>
      <c r="WLQ46" s="5"/>
      <c r="WLR46" s="33"/>
      <c r="WLS46" s="5"/>
      <c r="WLT46" s="5"/>
      <c r="WLU46" s="5"/>
      <c r="WLV46" s="5"/>
      <c r="WLW46" s="5"/>
      <c r="WLX46" s="33"/>
      <c r="WLY46" s="5"/>
      <c r="WLZ46" s="5"/>
      <c r="WMA46" s="5"/>
      <c r="WMB46" s="5"/>
      <c r="WMC46" s="5"/>
      <c r="WMD46" s="33"/>
      <c r="WME46" s="5"/>
      <c r="WMF46" s="5"/>
      <c r="WMG46" s="5"/>
      <c r="WMH46" s="5"/>
      <c r="WMI46" s="5"/>
      <c r="WMJ46" s="33"/>
      <c r="WMK46" s="5"/>
      <c r="WML46" s="5"/>
      <c r="WMM46" s="5"/>
      <c r="WMN46" s="5"/>
      <c r="WMO46" s="5"/>
      <c r="WMP46" s="33"/>
      <c r="WMQ46" s="5"/>
      <c r="WMR46" s="5"/>
      <c r="WMS46" s="5"/>
      <c r="WMT46" s="5"/>
      <c r="WMU46" s="5"/>
      <c r="WMV46" s="33"/>
      <c r="WMW46" s="5"/>
      <c r="WMX46" s="5"/>
      <c r="WMY46" s="5"/>
      <c r="WMZ46" s="5"/>
      <c r="WNA46" s="5"/>
      <c r="WNB46" s="33"/>
      <c r="WNC46" s="5"/>
      <c r="WND46" s="5"/>
      <c r="WNE46" s="5"/>
      <c r="WNF46" s="5"/>
      <c r="WNG46" s="5"/>
      <c r="WNH46" s="33"/>
      <c r="WNI46" s="5"/>
      <c r="WNJ46" s="5"/>
      <c r="WNK46" s="5"/>
      <c r="WNL46" s="5"/>
      <c r="WNM46" s="5"/>
      <c r="WNN46" s="33"/>
      <c r="WNO46" s="5"/>
      <c r="WNP46" s="5"/>
      <c r="WNQ46" s="5"/>
      <c r="WNR46" s="5"/>
      <c r="WNS46" s="5"/>
      <c r="WNT46" s="33"/>
      <c r="WNU46" s="5"/>
      <c r="WNV46" s="5"/>
      <c r="WNW46" s="5"/>
      <c r="WNX46" s="5"/>
      <c r="WNY46" s="5"/>
      <c r="WNZ46" s="33"/>
      <c r="WOA46" s="5"/>
      <c r="WOB46" s="5"/>
      <c r="WOC46" s="5"/>
      <c r="WOD46" s="5"/>
      <c r="WOE46" s="5"/>
      <c r="WOF46" s="33"/>
      <c r="WOG46" s="5"/>
      <c r="WOH46" s="5"/>
      <c r="WOI46" s="5"/>
      <c r="WOJ46" s="5"/>
      <c r="WOK46" s="5"/>
      <c r="WOL46" s="33"/>
      <c r="WOM46" s="5"/>
      <c r="WON46" s="5"/>
      <c r="WOO46" s="5"/>
      <c r="WOP46" s="5"/>
      <c r="WOQ46" s="5"/>
      <c r="WOR46" s="33"/>
      <c r="WOS46" s="5"/>
      <c r="WOT46" s="5"/>
      <c r="WOU46" s="5"/>
      <c r="WOV46" s="5"/>
      <c r="WOW46" s="5"/>
      <c r="WOX46" s="33"/>
      <c r="WOY46" s="5"/>
      <c r="WOZ46" s="5"/>
      <c r="WPA46" s="5"/>
      <c r="WPB46" s="5"/>
      <c r="WPC46" s="5"/>
      <c r="WPD46" s="33"/>
      <c r="WPE46" s="5"/>
      <c r="WPF46" s="5"/>
      <c r="WPG46" s="5"/>
      <c r="WPH46" s="5"/>
      <c r="WPI46" s="5"/>
      <c r="WPJ46" s="33"/>
      <c r="WPK46" s="5"/>
      <c r="WPL46" s="5"/>
      <c r="WPM46" s="5"/>
      <c r="WPN46" s="5"/>
      <c r="WPO46" s="5"/>
      <c r="WPP46" s="33"/>
      <c r="WPQ46" s="5"/>
      <c r="WPR46" s="5"/>
      <c r="WPS46" s="5"/>
      <c r="WPT46" s="5"/>
      <c r="WPU46" s="5"/>
      <c r="WPV46" s="33"/>
      <c r="WPW46" s="5"/>
      <c r="WPX46" s="5"/>
      <c r="WPY46" s="5"/>
      <c r="WPZ46" s="5"/>
      <c r="WQA46" s="5"/>
      <c r="WQB46" s="33"/>
      <c r="WQC46" s="5"/>
      <c r="WQD46" s="5"/>
      <c r="WQE46" s="5"/>
      <c r="WQF46" s="5"/>
      <c r="WQG46" s="5"/>
      <c r="WQH46" s="33"/>
      <c r="WQI46" s="5"/>
      <c r="WQJ46" s="5"/>
      <c r="WQK46" s="5"/>
      <c r="WQL46" s="5"/>
      <c r="WQM46" s="5"/>
      <c r="WQN46" s="33"/>
      <c r="WQO46" s="5"/>
      <c r="WQP46" s="5"/>
      <c r="WQQ46" s="5"/>
      <c r="WQR46" s="5"/>
      <c r="WQS46" s="5"/>
      <c r="WQT46" s="33"/>
      <c r="WQU46" s="5"/>
      <c r="WQV46" s="5"/>
      <c r="WQW46" s="5"/>
      <c r="WQX46" s="5"/>
      <c r="WQY46" s="5"/>
      <c r="WQZ46" s="33"/>
      <c r="WRA46" s="5"/>
      <c r="WRB46" s="5"/>
      <c r="WRC46" s="5"/>
      <c r="WRD46" s="5"/>
      <c r="WRE46" s="5"/>
      <c r="WRF46" s="33"/>
      <c r="WRG46" s="5"/>
      <c r="WRH46" s="5"/>
      <c r="WRI46" s="5"/>
      <c r="WRJ46" s="5"/>
      <c r="WRK46" s="5"/>
      <c r="WRL46" s="33"/>
      <c r="WRM46" s="5"/>
      <c r="WRN46" s="5"/>
      <c r="WRO46" s="5"/>
      <c r="WRP46" s="5"/>
      <c r="WRQ46" s="5"/>
      <c r="WRR46" s="33"/>
      <c r="WRS46" s="5"/>
      <c r="WRT46" s="5"/>
      <c r="WRU46" s="5"/>
      <c r="WRV46" s="5"/>
      <c r="WRW46" s="5"/>
      <c r="WRX46" s="33"/>
      <c r="WRY46" s="5"/>
      <c r="WRZ46" s="5"/>
      <c r="WSA46" s="5"/>
      <c r="WSB46" s="5"/>
      <c r="WSC46" s="5"/>
      <c r="WSD46" s="33"/>
      <c r="WSE46" s="5"/>
      <c r="WSF46" s="5"/>
      <c r="WSG46" s="5"/>
      <c r="WSH46" s="5"/>
      <c r="WSI46" s="5"/>
      <c r="WSJ46" s="33"/>
      <c r="WSK46" s="5"/>
      <c r="WSL46" s="5"/>
      <c r="WSM46" s="5"/>
      <c r="WSN46" s="5"/>
      <c r="WSO46" s="5"/>
      <c r="WSP46" s="33"/>
      <c r="WSQ46" s="5"/>
      <c r="WSR46" s="5"/>
      <c r="WSS46" s="5"/>
      <c r="WST46" s="5"/>
      <c r="WSU46" s="5"/>
      <c r="WSV46" s="33"/>
      <c r="WSW46" s="5"/>
      <c r="WSX46" s="5"/>
      <c r="WSY46" s="5"/>
      <c r="WSZ46" s="5"/>
      <c r="WTA46" s="5"/>
      <c r="WTB46" s="33"/>
      <c r="WTC46" s="5"/>
      <c r="WTD46" s="5"/>
      <c r="WTE46" s="5"/>
      <c r="WTF46" s="5"/>
      <c r="WTG46" s="5"/>
      <c r="WTH46" s="33"/>
      <c r="WTI46" s="5"/>
      <c r="WTJ46" s="5"/>
      <c r="WTK46" s="5"/>
      <c r="WTL46" s="5"/>
      <c r="WTM46" s="5"/>
      <c r="WTN46" s="33"/>
      <c r="WTO46" s="5"/>
      <c r="WTP46" s="5"/>
      <c r="WTQ46" s="5"/>
      <c r="WTR46" s="5"/>
      <c r="WTS46" s="5"/>
      <c r="WTT46" s="33"/>
      <c r="WTU46" s="5"/>
      <c r="WTV46" s="5"/>
      <c r="WTW46" s="5"/>
      <c r="WTX46" s="5"/>
      <c r="WTY46" s="5"/>
      <c r="WTZ46" s="33"/>
      <c r="WUA46" s="5"/>
      <c r="WUB46" s="5"/>
      <c r="WUC46" s="5"/>
      <c r="WUD46" s="5"/>
      <c r="WUE46" s="5"/>
      <c r="WUF46" s="33"/>
      <c r="WUG46" s="5"/>
      <c r="WUH46" s="5"/>
      <c r="WUI46" s="5"/>
      <c r="WUJ46" s="5"/>
      <c r="WUK46" s="5"/>
      <c r="WUL46" s="33"/>
      <c r="WUM46" s="5"/>
      <c r="WUN46" s="5"/>
      <c r="WUO46" s="5"/>
      <c r="WUP46" s="5"/>
      <c r="WUQ46" s="5"/>
      <c r="WUR46" s="33"/>
      <c r="WUS46" s="5"/>
      <c r="WUT46" s="5"/>
      <c r="WUU46" s="5"/>
      <c r="WUV46" s="5"/>
      <c r="WUW46" s="5"/>
      <c r="WUX46" s="33"/>
      <c r="WUY46" s="5"/>
      <c r="WUZ46" s="5"/>
      <c r="WVA46" s="5"/>
      <c r="WVB46" s="5"/>
      <c r="WVC46" s="5"/>
      <c r="WVD46" s="33"/>
      <c r="WVE46" s="5"/>
      <c r="WVF46" s="5"/>
      <c r="WVG46" s="5"/>
      <c r="WVH46" s="5"/>
      <c r="WVI46" s="5"/>
      <c r="WVJ46" s="33"/>
      <c r="WVK46" s="5"/>
      <c r="WVL46" s="5"/>
      <c r="WVM46" s="5"/>
      <c r="WVN46" s="5"/>
      <c r="WVO46" s="5"/>
      <c r="WVP46" s="33"/>
      <c r="WVQ46" s="5"/>
      <c r="WVR46" s="5"/>
      <c r="WVS46" s="5"/>
      <c r="WVT46" s="5"/>
      <c r="WVU46" s="5"/>
      <c r="WVV46" s="33"/>
      <c r="WVW46" s="5"/>
      <c r="WVX46" s="5"/>
      <c r="WVY46" s="5"/>
      <c r="WVZ46" s="5"/>
      <c r="WWA46" s="5"/>
      <c r="WWB46" s="33"/>
      <c r="WWC46" s="5"/>
      <c r="WWD46" s="5"/>
      <c r="WWE46" s="5"/>
      <c r="WWF46" s="5"/>
      <c r="WWG46" s="5"/>
      <c r="WWH46" s="33"/>
      <c r="WWI46" s="5"/>
      <c r="WWJ46" s="5"/>
      <c r="WWK46" s="5"/>
      <c r="WWL46" s="5"/>
      <c r="WWM46" s="5"/>
      <c r="WWN46" s="33"/>
      <c r="WWO46" s="5"/>
      <c r="WWP46" s="5"/>
      <c r="WWQ46" s="5"/>
      <c r="WWR46" s="5"/>
      <c r="WWS46" s="5"/>
      <c r="WWT46" s="33"/>
      <c r="WWU46" s="5"/>
      <c r="WWV46" s="5"/>
      <c r="WWW46" s="5"/>
      <c r="WWX46" s="5"/>
      <c r="WWY46" s="5"/>
      <c r="WWZ46" s="33"/>
      <c r="WXA46" s="5"/>
      <c r="WXB46" s="5"/>
      <c r="WXC46" s="5"/>
      <c r="WXD46" s="5"/>
      <c r="WXE46" s="5"/>
      <c r="WXF46" s="33"/>
      <c r="WXG46" s="5"/>
      <c r="WXH46" s="5"/>
      <c r="WXI46" s="5"/>
      <c r="WXJ46" s="5"/>
      <c r="WXK46" s="5"/>
      <c r="WXL46" s="33"/>
      <c r="WXM46" s="5"/>
      <c r="WXN46" s="5"/>
      <c r="WXO46" s="5"/>
      <c r="WXP46" s="5"/>
      <c r="WXQ46" s="5"/>
      <c r="WXR46" s="33"/>
      <c r="WXS46" s="5"/>
      <c r="WXT46" s="5"/>
      <c r="WXU46" s="5"/>
      <c r="WXV46" s="5"/>
      <c r="WXW46" s="5"/>
      <c r="WXX46" s="33"/>
      <c r="WXY46" s="5"/>
      <c r="WXZ46" s="5"/>
      <c r="WYA46" s="5"/>
      <c r="WYB46" s="5"/>
      <c r="WYC46" s="5"/>
      <c r="WYD46" s="33"/>
      <c r="WYE46" s="5"/>
      <c r="WYF46" s="5"/>
      <c r="WYG46" s="5"/>
      <c r="WYH46" s="5"/>
      <c r="WYI46" s="5"/>
      <c r="WYJ46" s="33"/>
      <c r="WYK46" s="5"/>
      <c r="WYL46" s="5"/>
      <c r="WYM46" s="5"/>
      <c r="WYN46" s="5"/>
      <c r="WYO46" s="5"/>
      <c r="WYP46" s="33"/>
      <c r="WYQ46" s="5"/>
      <c r="WYR46" s="5"/>
      <c r="WYS46" s="5"/>
      <c r="WYT46" s="5"/>
      <c r="WYU46" s="5"/>
      <c r="WYV46" s="33"/>
      <c r="WYW46" s="5"/>
      <c r="WYX46" s="5"/>
      <c r="WYY46" s="5"/>
      <c r="WYZ46" s="5"/>
      <c r="WZA46" s="5"/>
      <c r="WZB46" s="33"/>
      <c r="WZC46" s="5"/>
      <c r="WZD46" s="5"/>
      <c r="WZE46" s="5"/>
      <c r="WZF46" s="5"/>
      <c r="WZG46" s="5"/>
      <c r="WZH46" s="33"/>
      <c r="WZI46" s="5"/>
      <c r="WZJ46" s="5"/>
      <c r="WZK46" s="5"/>
      <c r="WZL46" s="5"/>
      <c r="WZM46" s="5"/>
      <c r="WZN46" s="33"/>
      <c r="WZO46" s="5"/>
      <c r="WZP46" s="5"/>
      <c r="WZQ46" s="5"/>
      <c r="WZR46" s="5"/>
      <c r="WZS46" s="5"/>
      <c r="WZT46" s="33"/>
      <c r="WZU46" s="5"/>
      <c r="WZV46" s="5"/>
      <c r="WZW46" s="5"/>
      <c r="WZX46" s="5"/>
      <c r="WZY46" s="5"/>
      <c r="WZZ46" s="33"/>
      <c r="XAA46" s="5"/>
      <c r="XAB46" s="5"/>
      <c r="XAC46" s="5"/>
      <c r="XAD46" s="5"/>
      <c r="XAE46" s="5"/>
      <c r="XAF46" s="33"/>
      <c r="XAG46" s="5"/>
      <c r="XAH46" s="5"/>
      <c r="XAI46" s="5"/>
      <c r="XAJ46" s="5"/>
      <c r="XAK46" s="5"/>
      <c r="XAL46" s="33"/>
      <c r="XAM46" s="5"/>
      <c r="XAN46" s="5"/>
      <c r="XAO46" s="5"/>
      <c r="XAP46" s="5"/>
      <c r="XAQ46" s="5"/>
      <c r="XAR46" s="33"/>
      <c r="XAS46" s="5"/>
      <c r="XAT46" s="5"/>
      <c r="XAU46" s="5"/>
      <c r="XAV46" s="5"/>
      <c r="XAW46" s="5"/>
      <c r="XAX46" s="33"/>
      <c r="XAY46" s="5"/>
      <c r="XAZ46" s="5"/>
      <c r="XBA46" s="5"/>
      <c r="XBB46" s="5"/>
      <c r="XBC46" s="5"/>
      <c r="XBD46" s="33"/>
      <c r="XBE46" s="5"/>
      <c r="XBF46" s="5"/>
      <c r="XBG46" s="5"/>
      <c r="XBH46" s="5"/>
      <c r="XBI46" s="5"/>
      <c r="XBJ46" s="33"/>
      <c r="XBK46" s="5"/>
      <c r="XBL46" s="5"/>
      <c r="XBM46" s="5"/>
      <c r="XBN46" s="5"/>
      <c r="XBO46" s="5"/>
      <c r="XBP46" s="33"/>
      <c r="XBQ46" s="5"/>
      <c r="XBR46" s="5"/>
      <c r="XBS46" s="5"/>
      <c r="XBT46" s="5"/>
      <c r="XBU46" s="5"/>
      <c r="XBV46" s="33"/>
      <c r="XBW46" s="5"/>
      <c r="XBX46" s="5"/>
      <c r="XBY46" s="5"/>
      <c r="XBZ46" s="5"/>
      <c r="XCA46" s="5"/>
      <c r="XCB46" s="33"/>
      <c r="XCC46" s="5"/>
      <c r="XCD46" s="5"/>
      <c r="XCE46" s="5"/>
      <c r="XCF46" s="5"/>
      <c r="XCG46" s="5"/>
      <c r="XCH46" s="33"/>
      <c r="XCI46" s="5"/>
      <c r="XCJ46" s="5"/>
      <c r="XCK46" s="5"/>
      <c r="XCL46" s="5"/>
      <c r="XCM46" s="5"/>
      <c r="XCN46" s="33"/>
      <c r="XCO46" s="5"/>
      <c r="XCP46" s="5"/>
      <c r="XCQ46" s="5"/>
      <c r="XCR46" s="5"/>
      <c r="XCS46" s="5"/>
      <c r="XCT46" s="33"/>
      <c r="XCU46" s="5"/>
      <c r="XCV46" s="5"/>
      <c r="XCW46" s="5"/>
      <c r="XCX46" s="5"/>
      <c r="XCY46" s="5"/>
      <c r="XCZ46" s="33"/>
      <c r="XDA46" s="5"/>
      <c r="XDB46" s="5"/>
      <c r="XDC46" s="5"/>
      <c r="XDD46" s="5"/>
      <c r="XDE46" s="5"/>
      <c r="XDF46" s="33"/>
      <c r="XDG46" s="5"/>
      <c r="XDH46" s="5"/>
      <c r="XDI46" s="5"/>
      <c r="XDJ46" s="5"/>
      <c r="XDK46" s="5"/>
      <c r="XDL46" s="33"/>
      <c r="XDM46" s="5"/>
      <c r="XDN46" s="5"/>
      <c r="XDO46" s="5"/>
      <c r="XDP46" s="5"/>
      <c r="XDQ46" s="5"/>
      <c r="XDR46" s="33"/>
      <c r="XDS46" s="5"/>
      <c r="XDT46" s="5"/>
      <c r="XDU46" s="5"/>
      <c r="XDV46" s="5"/>
      <c r="XDW46" s="5"/>
      <c r="XDX46" s="33"/>
      <c r="XDY46" s="5"/>
      <c r="XDZ46" s="5"/>
      <c r="XEA46" s="5"/>
      <c r="XEB46" s="5"/>
      <c r="XEC46" s="5"/>
      <c r="XED46" s="33"/>
      <c r="XEE46" s="5"/>
      <c r="XEF46" s="5"/>
      <c r="XEG46" s="5"/>
      <c r="XEH46" s="5"/>
      <c r="XEI46" s="5"/>
      <c r="XEJ46" s="33"/>
      <c r="XEK46" s="5"/>
      <c r="XEL46" s="5"/>
      <c r="XEM46" s="5"/>
      <c r="XEN46" s="5"/>
      <c r="XEO46" s="5"/>
      <c r="XEP46" s="33"/>
      <c r="XEQ46" s="5"/>
      <c r="XER46" s="5"/>
      <c r="XES46" s="5"/>
      <c r="XET46" s="5"/>
      <c r="XEU46" s="5"/>
      <c r="XEV46" s="33"/>
      <c r="XEW46" s="5"/>
      <c r="XEX46" s="5"/>
      <c r="XEY46" s="5"/>
      <c r="XEZ46" s="5"/>
      <c r="XFA46" s="5"/>
    </row>
    <row r="47" spans="1:16381" s="31" customFormat="1">
      <c r="A47" s="5"/>
      <c r="B47" s="5"/>
      <c r="C47" s="5"/>
      <c r="D47" s="5"/>
      <c r="E47" s="5"/>
      <c r="F47" s="5"/>
      <c r="G47" s="5"/>
      <c r="H47" s="5"/>
      <c r="I47" s="5"/>
      <c r="J47" s="5"/>
      <c r="K47" s="5"/>
      <c r="L47" s="34"/>
      <c r="M47" s="29"/>
      <c r="N47" s="38"/>
      <c r="O47" s="5"/>
      <c r="P47" s="38"/>
      <c r="Q47" s="39"/>
      <c r="R47" s="39"/>
      <c r="S47" s="40"/>
      <c r="X47" s="34"/>
      <c r="Y47" s="34"/>
      <c r="Z47" s="34"/>
      <c r="AA47" s="5"/>
      <c r="AB47" s="5"/>
      <c r="AC47" s="5"/>
      <c r="AD47" s="34"/>
      <c r="AE47" s="34"/>
      <c r="AF47" s="34"/>
      <c r="AG47" s="5"/>
      <c r="AH47" s="5"/>
      <c r="AI47" s="5"/>
      <c r="AJ47" s="34"/>
      <c r="AK47" s="34"/>
      <c r="AM47" s="5"/>
      <c r="AN47" s="5"/>
      <c r="AO47" s="5"/>
      <c r="AP47" s="34"/>
      <c r="AQ47" s="34"/>
      <c r="AR47" s="34"/>
      <c r="AS47" s="5"/>
      <c r="AT47" s="5"/>
      <c r="AU47" s="5"/>
      <c r="AV47" s="34"/>
      <c r="AW47" s="34"/>
      <c r="AX47" s="34"/>
      <c r="AY47" s="5"/>
      <c r="AZ47" s="5"/>
      <c r="BA47" s="5"/>
      <c r="BB47" s="34"/>
      <c r="BC47" s="34"/>
      <c r="BD47" s="34"/>
      <c r="BE47" s="5"/>
      <c r="BF47" s="5"/>
      <c r="BG47" s="5"/>
      <c r="BH47" s="34"/>
      <c r="BI47" s="34"/>
      <c r="BJ47" s="34"/>
      <c r="BK47" s="5"/>
      <c r="BL47" s="5"/>
      <c r="BM47" s="5"/>
      <c r="BN47" s="34"/>
      <c r="BO47" s="34"/>
      <c r="BP47" s="34"/>
      <c r="BQ47" s="5"/>
      <c r="BR47" s="5"/>
      <c r="BS47" s="5"/>
      <c r="BT47" s="34"/>
      <c r="BU47" s="34"/>
      <c r="BV47" s="34"/>
      <c r="BW47" s="5"/>
      <c r="BX47" s="5"/>
      <c r="BY47" s="5"/>
      <c r="BZ47" s="34"/>
      <c r="CA47" s="34"/>
      <c r="CB47" s="34"/>
      <c r="CC47" s="5"/>
      <c r="CD47" s="5"/>
      <c r="CE47" s="5"/>
      <c r="CF47" s="34"/>
      <c r="CG47" s="34"/>
      <c r="CH47" s="34"/>
      <c r="CI47" s="5"/>
      <c r="CJ47" s="5"/>
      <c r="CK47" s="5"/>
      <c r="CL47" s="34"/>
      <c r="CM47" s="34"/>
      <c r="CN47" s="34"/>
      <c r="CO47" s="5"/>
      <c r="CP47" s="5"/>
      <c r="CQ47" s="5"/>
      <c r="CR47" s="34"/>
      <c r="CS47" s="34"/>
      <c r="CT47" s="34"/>
      <c r="CU47" s="5"/>
      <c r="CV47" s="5"/>
      <c r="CW47" s="5"/>
      <c r="CX47" s="34"/>
      <c r="CY47" s="34"/>
      <c r="CZ47" s="34"/>
      <c r="DA47" s="5"/>
      <c r="DB47" s="5"/>
      <c r="DC47" s="5"/>
      <c r="DD47" s="34"/>
      <c r="DE47" s="34"/>
      <c r="DF47" s="34"/>
      <c r="DG47" s="5"/>
      <c r="DH47" s="5"/>
      <c r="DI47" s="5"/>
      <c r="DJ47" s="34"/>
      <c r="DK47" s="34"/>
      <c r="DL47" s="34"/>
      <c r="DM47" s="5"/>
      <c r="DN47" s="5"/>
      <c r="DO47" s="5"/>
      <c r="DP47" s="34"/>
      <c r="DQ47" s="34"/>
      <c r="DR47" s="34"/>
      <c r="DS47" s="5"/>
      <c r="DT47" s="5"/>
      <c r="DU47" s="5"/>
      <c r="DV47" s="34"/>
      <c r="DW47" s="34"/>
      <c r="DX47" s="34"/>
      <c r="DY47" s="5"/>
      <c r="DZ47" s="5"/>
      <c r="EA47" s="5"/>
      <c r="EB47" s="34"/>
      <c r="EC47" s="34"/>
      <c r="ED47" s="34"/>
      <c r="EE47" s="5"/>
      <c r="EF47" s="5"/>
      <c r="EG47" s="5"/>
      <c r="EH47" s="34"/>
      <c r="EI47" s="34"/>
      <c r="EJ47" s="34"/>
      <c r="EK47" s="5"/>
      <c r="EL47" s="5"/>
      <c r="EM47" s="5"/>
      <c r="EN47" s="34"/>
      <c r="EO47" s="34"/>
      <c r="EP47" s="34"/>
      <c r="EQ47" s="5"/>
      <c r="ER47" s="5"/>
      <c r="ES47" s="5"/>
      <c r="ET47" s="34"/>
      <c r="EU47" s="34"/>
      <c r="EV47" s="34"/>
      <c r="EW47" s="5"/>
      <c r="EX47" s="5"/>
      <c r="EY47" s="5"/>
      <c r="EZ47" s="34"/>
      <c r="FA47" s="34"/>
      <c r="FB47" s="34"/>
      <c r="FC47" s="5"/>
      <c r="FD47" s="5"/>
      <c r="FE47" s="5"/>
      <c r="FF47" s="34"/>
      <c r="FG47" s="34"/>
      <c r="FH47" s="34"/>
      <c r="FI47" s="5"/>
      <c r="FJ47" s="5"/>
      <c r="FK47" s="5"/>
      <c r="FL47" s="34"/>
      <c r="FM47" s="34"/>
      <c r="FN47" s="34"/>
      <c r="FO47" s="5"/>
      <c r="FP47" s="5"/>
      <c r="FQ47" s="5"/>
      <c r="FR47" s="34"/>
      <c r="FS47" s="34"/>
      <c r="FT47" s="34"/>
      <c r="FU47" s="5"/>
      <c r="FV47" s="5"/>
      <c r="FW47" s="5"/>
      <c r="FX47" s="34"/>
      <c r="FY47" s="34"/>
      <c r="FZ47" s="34"/>
      <c r="GA47" s="5"/>
      <c r="GB47" s="5"/>
      <c r="GC47" s="5"/>
      <c r="GD47" s="34"/>
      <c r="GE47" s="34"/>
      <c r="GF47" s="34"/>
      <c r="GG47" s="5"/>
      <c r="GH47" s="5"/>
      <c r="GI47" s="5"/>
      <c r="GJ47" s="34"/>
      <c r="GK47" s="34"/>
      <c r="GL47" s="34"/>
      <c r="GM47" s="5"/>
      <c r="GN47" s="5"/>
      <c r="GO47" s="5"/>
      <c r="GP47" s="34"/>
      <c r="GQ47" s="34"/>
      <c r="GR47" s="34"/>
      <c r="GS47" s="5"/>
      <c r="GT47" s="5"/>
      <c r="GU47" s="5"/>
      <c r="GV47" s="34"/>
      <c r="GW47" s="34"/>
      <c r="GX47" s="34"/>
      <c r="GY47" s="5"/>
      <c r="GZ47" s="5"/>
      <c r="HA47" s="5"/>
      <c r="HB47" s="34"/>
      <c r="HC47" s="34"/>
      <c r="HD47" s="34"/>
      <c r="HE47" s="5"/>
      <c r="HF47" s="5"/>
      <c r="HG47" s="5"/>
      <c r="HH47" s="34"/>
      <c r="HI47" s="34"/>
      <c r="HJ47" s="34"/>
      <c r="HK47" s="5"/>
      <c r="HL47" s="5"/>
      <c r="HM47" s="5"/>
      <c r="HN47" s="34"/>
      <c r="HO47" s="34"/>
      <c r="HP47" s="34"/>
      <c r="HQ47" s="5"/>
      <c r="HR47" s="5"/>
      <c r="HS47" s="5"/>
      <c r="HT47" s="34"/>
      <c r="HU47" s="34"/>
      <c r="HV47" s="34"/>
      <c r="HW47" s="5"/>
      <c r="HX47" s="5"/>
      <c r="HY47" s="5"/>
      <c r="HZ47" s="34"/>
      <c r="IA47" s="34"/>
      <c r="IB47" s="34"/>
      <c r="IC47" s="5"/>
      <c r="ID47" s="5"/>
      <c r="IE47" s="5"/>
      <c r="IF47" s="34"/>
      <c r="IG47" s="34"/>
      <c r="IH47" s="34"/>
      <c r="II47" s="5"/>
      <c r="IJ47" s="5"/>
      <c r="IK47" s="5"/>
      <c r="IL47" s="34"/>
      <c r="IM47" s="34"/>
      <c r="IN47" s="34"/>
      <c r="IO47" s="5"/>
      <c r="IP47" s="5"/>
      <c r="IQ47" s="5"/>
      <c r="IR47" s="34"/>
      <c r="IS47" s="34"/>
      <c r="IT47" s="34"/>
      <c r="IU47" s="5"/>
      <c r="IV47" s="5"/>
      <c r="IW47" s="5"/>
      <c r="IX47" s="34"/>
      <c r="IY47" s="34"/>
      <c r="IZ47" s="34"/>
      <c r="JA47" s="5"/>
      <c r="JB47" s="5"/>
      <c r="JC47" s="5"/>
      <c r="JD47" s="34"/>
      <c r="JE47" s="34"/>
      <c r="JF47" s="34"/>
      <c r="JG47" s="5"/>
      <c r="JH47" s="5"/>
      <c r="JI47" s="5"/>
      <c r="JJ47" s="34"/>
      <c r="JK47" s="34"/>
      <c r="JL47" s="34"/>
      <c r="JM47" s="5"/>
      <c r="JN47" s="5"/>
      <c r="JO47" s="5"/>
      <c r="JP47" s="34"/>
      <c r="JQ47" s="34"/>
      <c r="JR47" s="34"/>
      <c r="JS47" s="5"/>
      <c r="JT47" s="5"/>
      <c r="JU47" s="5"/>
      <c r="JV47" s="34"/>
      <c r="JW47" s="34"/>
      <c r="JX47" s="34"/>
      <c r="JY47" s="5"/>
      <c r="JZ47" s="5"/>
      <c r="KA47" s="5"/>
      <c r="KB47" s="34"/>
      <c r="KC47" s="34"/>
      <c r="KD47" s="34"/>
      <c r="KE47" s="5"/>
      <c r="KF47" s="5"/>
      <c r="KG47" s="5"/>
      <c r="KH47" s="34"/>
      <c r="KI47" s="34"/>
      <c r="KJ47" s="34"/>
      <c r="KK47" s="5"/>
      <c r="KL47" s="5"/>
      <c r="KM47" s="5"/>
      <c r="KN47" s="34"/>
      <c r="KO47" s="34"/>
      <c r="KP47" s="34"/>
      <c r="KQ47" s="5"/>
      <c r="KR47" s="5"/>
      <c r="KS47" s="5"/>
      <c r="KT47" s="34"/>
      <c r="KU47" s="34"/>
      <c r="KV47" s="34"/>
      <c r="KW47" s="5"/>
      <c r="KX47" s="5"/>
      <c r="KY47" s="5"/>
      <c r="KZ47" s="34"/>
      <c r="LA47" s="34"/>
      <c r="LB47" s="34"/>
      <c r="LC47" s="5"/>
      <c r="LD47" s="5"/>
      <c r="LE47" s="5"/>
      <c r="LF47" s="34"/>
      <c r="LG47" s="34"/>
      <c r="LH47" s="34"/>
      <c r="LI47" s="5"/>
      <c r="LJ47" s="5"/>
      <c r="LK47" s="5"/>
      <c r="LL47" s="34"/>
      <c r="LM47" s="34"/>
      <c r="LN47" s="34"/>
      <c r="LO47" s="5"/>
      <c r="LP47" s="5"/>
      <c r="LQ47" s="5"/>
      <c r="LR47" s="34"/>
      <c r="LS47" s="34"/>
      <c r="LT47" s="34"/>
      <c r="LU47" s="5"/>
      <c r="LV47" s="5"/>
      <c r="LW47" s="5"/>
      <c r="LX47" s="34"/>
      <c r="LY47" s="34"/>
      <c r="LZ47" s="34"/>
      <c r="MA47" s="5"/>
      <c r="MB47" s="5"/>
      <c r="MC47" s="5"/>
      <c r="MD47" s="34"/>
      <c r="ME47" s="34"/>
      <c r="MF47" s="34"/>
      <c r="MG47" s="5"/>
      <c r="MH47" s="5"/>
      <c r="MI47" s="5"/>
      <c r="MJ47" s="34"/>
      <c r="MK47" s="34"/>
      <c r="ML47" s="34"/>
      <c r="MM47" s="5"/>
      <c r="MN47" s="5"/>
      <c r="MO47" s="5"/>
      <c r="MP47" s="34"/>
      <c r="MQ47" s="34"/>
      <c r="MR47" s="34"/>
      <c r="MS47" s="5"/>
      <c r="MT47" s="5"/>
      <c r="MU47" s="5"/>
      <c r="MV47" s="34"/>
      <c r="MW47" s="34"/>
      <c r="MX47" s="34"/>
      <c r="MY47" s="5"/>
      <c r="MZ47" s="5"/>
      <c r="NA47" s="5"/>
      <c r="NB47" s="34"/>
      <c r="NC47" s="34"/>
      <c r="ND47" s="34"/>
      <c r="NE47" s="5"/>
      <c r="NF47" s="5"/>
      <c r="NG47" s="5"/>
      <c r="NH47" s="34"/>
      <c r="NI47" s="34"/>
      <c r="NJ47" s="34"/>
      <c r="NK47" s="5"/>
      <c r="NL47" s="5"/>
      <c r="NM47" s="5"/>
      <c r="NN47" s="34"/>
      <c r="NO47" s="34"/>
      <c r="NP47" s="34"/>
      <c r="NQ47" s="5"/>
      <c r="NR47" s="5"/>
      <c r="NS47" s="5"/>
      <c r="NT47" s="34"/>
      <c r="NU47" s="34"/>
      <c r="NV47" s="34"/>
      <c r="NW47" s="5"/>
      <c r="NX47" s="5"/>
      <c r="NY47" s="5"/>
      <c r="NZ47" s="34"/>
      <c r="OA47" s="34"/>
      <c r="OB47" s="34"/>
      <c r="OC47" s="5"/>
      <c r="OD47" s="5"/>
      <c r="OE47" s="5"/>
      <c r="OF47" s="34"/>
      <c r="OG47" s="34"/>
      <c r="OH47" s="34"/>
      <c r="OI47" s="5"/>
      <c r="OJ47" s="5"/>
      <c r="OK47" s="5"/>
      <c r="OL47" s="34"/>
      <c r="OM47" s="34"/>
      <c r="ON47" s="34"/>
      <c r="OO47" s="5"/>
      <c r="OP47" s="5"/>
      <c r="OQ47" s="5"/>
      <c r="OR47" s="34"/>
      <c r="OS47" s="34"/>
      <c r="OT47" s="34"/>
      <c r="OU47" s="5"/>
      <c r="OV47" s="5"/>
      <c r="OW47" s="5"/>
      <c r="OX47" s="34"/>
      <c r="OY47" s="34"/>
      <c r="OZ47" s="34"/>
      <c r="PA47" s="5"/>
      <c r="PB47" s="5"/>
      <c r="PC47" s="5"/>
      <c r="PD47" s="34"/>
      <c r="PE47" s="34"/>
      <c r="PF47" s="34"/>
      <c r="PG47" s="5"/>
      <c r="PH47" s="5"/>
      <c r="PI47" s="5"/>
      <c r="PJ47" s="34"/>
      <c r="PK47" s="34"/>
      <c r="PL47" s="34"/>
      <c r="PM47" s="5"/>
      <c r="PN47" s="5"/>
      <c r="PO47" s="5"/>
      <c r="PP47" s="34"/>
      <c r="PQ47" s="34"/>
      <c r="PR47" s="34"/>
      <c r="PS47" s="5"/>
      <c r="PT47" s="5"/>
      <c r="PU47" s="5"/>
      <c r="PV47" s="34"/>
      <c r="PW47" s="34"/>
      <c r="PX47" s="34"/>
      <c r="PY47" s="5"/>
      <c r="PZ47" s="5"/>
      <c r="QA47" s="5"/>
      <c r="QB47" s="34"/>
      <c r="QC47" s="34"/>
      <c r="QD47" s="34"/>
      <c r="QE47" s="5"/>
      <c r="QF47" s="5"/>
      <c r="QG47" s="5"/>
      <c r="QH47" s="34"/>
      <c r="QI47" s="34"/>
      <c r="QJ47" s="34"/>
      <c r="QK47" s="5"/>
      <c r="QL47" s="5"/>
      <c r="QM47" s="5"/>
      <c r="QN47" s="34"/>
      <c r="QO47" s="34"/>
      <c r="QP47" s="34"/>
      <c r="QQ47" s="5"/>
      <c r="QR47" s="5"/>
      <c r="QS47" s="5"/>
      <c r="QT47" s="34"/>
      <c r="QU47" s="34"/>
      <c r="QV47" s="34"/>
      <c r="QW47" s="5"/>
      <c r="QX47" s="5"/>
      <c r="QY47" s="5"/>
      <c r="QZ47" s="34"/>
      <c r="RA47" s="34"/>
      <c r="RB47" s="34"/>
      <c r="RC47" s="5"/>
      <c r="RD47" s="5"/>
      <c r="RE47" s="5"/>
      <c r="RF47" s="34"/>
      <c r="RG47" s="34"/>
      <c r="RH47" s="34"/>
      <c r="RI47" s="5"/>
      <c r="RJ47" s="5"/>
      <c r="RK47" s="5"/>
      <c r="RL47" s="34"/>
      <c r="RM47" s="34"/>
      <c r="RN47" s="34"/>
      <c r="RO47" s="5"/>
      <c r="RP47" s="5"/>
      <c r="RQ47" s="5"/>
      <c r="RR47" s="34"/>
      <c r="RS47" s="34"/>
      <c r="RT47" s="34"/>
      <c r="RU47" s="5"/>
      <c r="RV47" s="5"/>
      <c r="RW47" s="5"/>
      <c r="RX47" s="34"/>
      <c r="RY47" s="34"/>
      <c r="RZ47" s="34"/>
      <c r="SA47" s="5"/>
      <c r="SB47" s="5"/>
      <c r="SC47" s="5"/>
      <c r="SD47" s="34"/>
      <c r="SE47" s="34"/>
      <c r="SF47" s="34"/>
      <c r="SG47" s="5"/>
      <c r="SH47" s="5"/>
      <c r="SI47" s="5"/>
      <c r="SJ47" s="34"/>
      <c r="SK47" s="34"/>
      <c r="SL47" s="34"/>
      <c r="SM47" s="5"/>
      <c r="SN47" s="5"/>
      <c r="SO47" s="5"/>
      <c r="SP47" s="34"/>
      <c r="SQ47" s="34"/>
      <c r="SR47" s="34"/>
      <c r="SS47" s="5"/>
      <c r="ST47" s="5"/>
      <c r="SU47" s="5"/>
      <c r="SV47" s="34"/>
      <c r="SW47" s="34"/>
      <c r="SX47" s="34"/>
      <c r="SY47" s="5"/>
      <c r="SZ47" s="5"/>
      <c r="TA47" s="5"/>
      <c r="TB47" s="34"/>
      <c r="TC47" s="34"/>
      <c r="TD47" s="34"/>
      <c r="TE47" s="5"/>
      <c r="TF47" s="5"/>
      <c r="TG47" s="5"/>
      <c r="TH47" s="34"/>
      <c r="TI47" s="34"/>
      <c r="TJ47" s="34"/>
      <c r="TK47" s="5"/>
      <c r="TL47" s="5"/>
      <c r="TM47" s="5"/>
      <c r="TN47" s="34"/>
      <c r="TO47" s="34"/>
      <c r="TP47" s="34"/>
      <c r="TQ47" s="5"/>
      <c r="TR47" s="5"/>
      <c r="TS47" s="5"/>
      <c r="TT47" s="34"/>
      <c r="TU47" s="34"/>
      <c r="TV47" s="34"/>
      <c r="TW47" s="5"/>
      <c r="TX47" s="5"/>
      <c r="TY47" s="5"/>
      <c r="TZ47" s="34"/>
      <c r="UA47" s="34"/>
      <c r="UB47" s="34"/>
      <c r="UC47" s="5"/>
      <c r="UD47" s="5"/>
      <c r="UE47" s="5"/>
      <c r="UF47" s="34"/>
      <c r="UG47" s="34"/>
      <c r="UH47" s="34"/>
      <c r="UI47" s="5"/>
      <c r="UJ47" s="5"/>
      <c r="UK47" s="5"/>
      <c r="UL47" s="34"/>
      <c r="UM47" s="34"/>
      <c r="UN47" s="34"/>
      <c r="UO47" s="5"/>
      <c r="UP47" s="5"/>
      <c r="UQ47" s="5"/>
      <c r="UR47" s="34"/>
      <c r="US47" s="34"/>
      <c r="UT47" s="34"/>
      <c r="UU47" s="5"/>
      <c r="UV47" s="5"/>
      <c r="UW47" s="5"/>
      <c r="UX47" s="34"/>
      <c r="UY47" s="34"/>
      <c r="UZ47" s="34"/>
      <c r="VA47" s="5"/>
      <c r="VB47" s="5"/>
      <c r="VC47" s="5"/>
      <c r="VD47" s="34"/>
      <c r="VE47" s="34"/>
      <c r="VF47" s="34"/>
      <c r="VG47" s="5"/>
      <c r="VH47" s="5"/>
      <c r="VI47" s="5"/>
      <c r="VJ47" s="34"/>
      <c r="VK47" s="34"/>
      <c r="VL47" s="34"/>
      <c r="VM47" s="5"/>
      <c r="VN47" s="5"/>
      <c r="VO47" s="5"/>
      <c r="VP47" s="34"/>
      <c r="VQ47" s="34"/>
      <c r="VR47" s="34"/>
      <c r="VS47" s="5"/>
      <c r="VT47" s="5"/>
      <c r="VU47" s="5"/>
      <c r="VV47" s="34"/>
      <c r="VW47" s="34"/>
      <c r="VX47" s="34"/>
      <c r="VY47" s="5"/>
      <c r="VZ47" s="5"/>
      <c r="WA47" s="5"/>
      <c r="WB47" s="34"/>
      <c r="WC47" s="34"/>
      <c r="WD47" s="34"/>
      <c r="WE47" s="5"/>
      <c r="WF47" s="5"/>
      <c r="WG47" s="5"/>
      <c r="WH47" s="34"/>
      <c r="WI47" s="34"/>
      <c r="WJ47" s="34"/>
      <c r="WK47" s="5"/>
      <c r="WL47" s="5"/>
      <c r="WM47" s="5"/>
      <c r="WN47" s="34"/>
      <c r="WO47" s="34"/>
      <c r="WP47" s="34"/>
      <c r="WQ47" s="5"/>
      <c r="WR47" s="5"/>
      <c r="WS47" s="5"/>
      <c r="WT47" s="34"/>
      <c r="WU47" s="34"/>
      <c r="WV47" s="34"/>
      <c r="WW47" s="5"/>
      <c r="WX47" s="5"/>
      <c r="WY47" s="5"/>
      <c r="WZ47" s="34"/>
      <c r="XA47" s="34"/>
      <c r="XB47" s="34"/>
      <c r="XC47" s="5"/>
      <c r="XD47" s="5"/>
      <c r="XE47" s="5"/>
      <c r="XF47" s="34"/>
      <c r="XG47" s="34"/>
      <c r="XH47" s="34"/>
      <c r="XI47" s="5"/>
      <c r="XJ47" s="5"/>
      <c r="XK47" s="5"/>
      <c r="XL47" s="34"/>
      <c r="XM47" s="34"/>
      <c r="XN47" s="34"/>
      <c r="XO47" s="5"/>
      <c r="XP47" s="5"/>
      <c r="XQ47" s="5"/>
      <c r="XR47" s="34"/>
      <c r="XS47" s="34"/>
      <c r="XT47" s="34"/>
      <c r="XU47" s="5"/>
      <c r="XV47" s="5"/>
      <c r="XW47" s="5"/>
      <c r="XX47" s="34"/>
      <c r="XY47" s="34"/>
      <c r="XZ47" s="34"/>
      <c r="YA47" s="5"/>
      <c r="YB47" s="5"/>
      <c r="YC47" s="5"/>
      <c r="YD47" s="34"/>
      <c r="YE47" s="34"/>
      <c r="YF47" s="34"/>
      <c r="YG47" s="5"/>
      <c r="YH47" s="5"/>
      <c r="YI47" s="5"/>
      <c r="YJ47" s="34"/>
      <c r="YK47" s="34"/>
      <c r="YL47" s="34"/>
      <c r="YM47" s="5"/>
      <c r="YN47" s="5"/>
      <c r="YO47" s="5"/>
      <c r="YP47" s="34"/>
      <c r="YQ47" s="34"/>
      <c r="YR47" s="34"/>
      <c r="YS47" s="5"/>
      <c r="YT47" s="5"/>
      <c r="YU47" s="5"/>
      <c r="YV47" s="34"/>
      <c r="YW47" s="34"/>
      <c r="YX47" s="34"/>
      <c r="YY47" s="5"/>
      <c r="YZ47" s="5"/>
      <c r="ZA47" s="5"/>
      <c r="ZB47" s="34"/>
      <c r="ZC47" s="34"/>
      <c r="ZD47" s="34"/>
      <c r="ZE47" s="5"/>
      <c r="ZF47" s="5"/>
      <c r="ZG47" s="5"/>
      <c r="ZH47" s="34"/>
      <c r="ZI47" s="34"/>
      <c r="ZJ47" s="34"/>
      <c r="ZK47" s="5"/>
      <c r="ZL47" s="5"/>
      <c r="ZM47" s="5"/>
      <c r="ZN47" s="34"/>
      <c r="ZO47" s="34"/>
      <c r="ZP47" s="34"/>
      <c r="ZQ47" s="5"/>
      <c r="ZR47" s="5"/>
      <c r="ZS47" s="5"/>
      <c r="ZT47" s="34"/>
      <c r="ZU47" s="34"/>
      <c r="ZV47" s="34"/>
      <c r="ZW47" s="5"/>
      <c r="ZX47" s="5"/>
      <c r="ZY47" s="5"/>
      <c r="ZZ47" s="34"/>
      <c r="AAA47" s="34"/>
      <c r="AAB47" s="34"/>
      <c r="AAC47" s="5"/>
      <c r="AAD47" s="5"/>
      <c r="AAE47" s="5"/>
      <c r="AAF47" s="34"/>
      <c r="AAG47" s="34"/>
      <c r="AAH47" s="34"/>
      <c r="AAI47" s="5"/>
      <c r="AAJ47" s="5"/>
      <c r="AAK47" s="5"/>
      <c r="AAL47" s="34"/>
      <c r="AAM47" s="34"/>
      <c r="AAN47" s="34"/>
      <c r="AAO47" s="5"/>
      <c r="AAP47" s="5"/>
      <c r="AAQ47" s="5"/>
      <c r="AAR47" s="34"/>
      <c r="AAS47" s="34"/>
      <c r="AAT47" s="34"/>
      <c r="AAU47" s="5"/>
      <c r="AAV47" s="5"/>
      <c r="AAW47" s="5"/>
      <c r="AAX47" s="34"/>
      <c r="AAY47" s="34"/>
      <c r="AAZ47" s="34"/>
      <c r="ABA47" s="5"/>
      <c r="ABB47" s="5"/>
      <c r="ABC47" s="5"/>
      <c r="ABD47" s="34"/>
      <c r="ABE47" s="34"/>
      <c r="ABF47" s="34"/>
      <c r="ABG47" s="5"/>
      <c r="ABH47" s="5"/>
      <c r="ABI47" s="5"/>
      <c r="ABJ47" s="34"/>
      <c r="ABK47" s="34"/>
      <c r="ABL47" s="34"/>
      <c r="ABM47" s="5"/>
      <c r="ABN47" s="5"/>
      <c r="ABO47" s="5"/>
      <c r="ABP47" s="34"/>
      <c r="ABQ47" s="34"/>
      <c r="ABR47" s="34"/>
      <c r="ABS47" s="5"/>
      <c r="ABT47" s="5"/>
      <c r="ABU47" s="5"/>
      <c r="ABV47" s="34"/>
      <c r="ABW47" s="34"/>
      <c r="ABX47" s="34"/>
      <c r="ABY47" s="5"/>
      <c r="ABZ47" s="5"/>
      <c r="ACA47" s="5"/>
      <c r="ACB47" s="34"/>
      <c r="ACC47" s="34"/>
      <c r="ACD47" s="34"/>
      <c r="ACE47" s="5"/>
      <c r="ACF47" s="5"/>
      <c r="ACG47" s="5"/>
      <c r="ACH47" s="34"/>
      <c r="ACI47" s="34"/>
      <c r="ACJ47" s="34"/>
      <c r="ACK47" s="5"/>
      <c r="ACL47" s="5"/>
      <c r="ACM47" s="5"/>
      <c r="ACN47" s="34"/>
      <c r="ACO47" s="34"/>
      <c r="ACP47" s="34"/>
      <c r="ACQ47" s="5"/>
      <c r="ACR47" s="5"/>
      <c r="ACS47" s="5"/>
      <c r="ACT47" s="34"/>
      <c r="ACU47" s="34"/>
      <c r="ACV47" s="34"/>
      <c r="ACW47" s="5"/>
      <c r="ACX47" s="5"/>
      <c r="ACY47" s="5"/>
      <c r="ACZ47" s="34"/>
      <c r="ADA47" s="34"/>
      <c r="ADB47" s="34"/>
      <c r="ADC47" s="5"/>
      <c r="ADD47" s="5"/>
      <c r="ADE47" s="5"/>
      <c r="ADF47" s="34"/>
      <c r="ADG47" s="34"/>
      <c r="ADH47" s="34"/>
      <c r="ADI47" s="5"/>
      <c r="ADJ47" s="5"/>
      <c r="ADK47" s="5"/>
      <c r="ADL47" s="34"/>
      <c r="ADM47" s="34"/>
      <c r="ADN47" s="34"/>
      <c r="ADO47" s="5"/>
      <c r="ADP47" s="5"/>
      <c r="ADQ47" s="5"/>
      <c r="ADR47" s="34"/>
      <c r="ADS47" s="34"/>
      <c r="ADT47" s="34"/>
      <c r="ADU47" s="5"/>
      <c r="ADV47" s="5"/>
      <c r="ADW47" s="5"/>
      <c r="ADX47" s="34"/>
      <c r="ADY47" s="34"/>
      <c r="ADZ47" s="34"/>
      <c r="AEA47" s="5"/>
      <c r="AEB47" s="5"/>
      <c r="AEC47" s="5"/>
      <c r="AED47" s="34"/>
      <c r="AEE47" s="34"/>
      <c r="AEF47" s="34"/>
      <c r="AEG47" s="5"/>
      <c r="AEH47" s="5"/>
      <c r="AEI47" s="5"/>
      <c r="AEJ47" s="34"/>
      <c r="AEK47" s="34"/>
      <c r="AEL47" s="34"/>
      <c r="AEM47" s="5"/>
      <c r="AEN47" s="5"/>
      <c r="AEO47" s="5"/>
      <c r="AEP47" s="34"/>
      <c r="AEQ47" s="34"/>
      <c r="AER47" s="34"/>
      <c r="AES47" s="5"/>
      <c r="AET47" s="5"/>
      <c r="AEU47" s="5"/>
      <c r="AEV47" s="34"/>
      <c r="AEW47" s="34"/>
      <c r="AEX47" s="34"/>
      <c r="AEY47" s="5"/>
      <c r="AEZ47" s="5"/>
      <c r="AFA47" s="5"/>
      <c r="AFB47" s="34"/>
      <c r="AFC47" s="34"/>
      <c r="AFD47" s="34"/>
      <c r="AFE47" s="5"/>
      <c r="AFF47" s="5"/>
      <c r="AFG47" s="5"/>
      <c r="AFH47" s="34"/>
      <c r="AFI47" s="34"/>
      <c r="AFJ47" s="34"/>
      <c r="AFK47" s="5"/>
      <c r="AFL47" s="5"/>
      <c r="AFM47" s="5"/>
      <c r="AFN47" s="34"/>
      <c r="AFO47" s="34"/>
      <c r="AFP47" s="34"/>
      <c r="AFQ47" s="5"/>
      <c r="AFR47" s="5"/>
      <c r="AFS47" s="5"/>
      <c r="AFT47" s="34"/>
      <c r="AFU47" s="34"/>
      <c r="AFV47" s="34"/>
      <c r="AFW47" s="5"/>
      <c r="AFX47" s="5"/>
      <c r="AFY47" s="5"/>
      <c r="AFZ47" s="34"/>
      <c r="AGA47" s="34"/>
      <c r="AGB47" s="34"/>
      <c r="AGC47" s="5"/>
      <c r="AGD47" s="5"/>
      <c r="AGE47" s="5"/>
      <c r="AGF47" s="34"/>
      <c r="AGG47" s="34"/>
      <c r="AGH47" s="34"/>
      <c r="AGI47" s="5"/>
      <c r="AGJ47" s="5"/>
      <c r="AGK47" s="5"/>
      <c r="AGL47" s="34"/>
      <c r="AGM47" s="34"/>
      <c r="AGN47" s="34"/>
      <c r="AGO47" s="5"/>
      <c r="AGP47" s="5"/>
      <c r="AGQ47" s="5"/>
      <c r="AGR47" s="34"/>
      <c r="AGS47" s="34"/>
      <c r="AGT47" s="34"/>
      <c r="AGU47" s="5"/>
      <c r="AGV47" s="5"/>
      <c r="AGW47" s="5"/>
      <c r="AGX47" s="34"/>
      <c r="AGY47" s="34"/>
      <c r="AGZ47" s="34"/>
      <c r="AHA47" s="5"/>
      <c r="AHB47" s="5"/>
      <c r="AHC47" s="5"/>
      <c r="AHD47" s="34"/>
      <c r="AHE47" s="34"/>
      <c r="AHF47" s="34"/>
      <c r="AHG47" s="5"/>
      <c r="AHH47" s="5"/>
      <c r="AHI47" s="5"/>
      <c r="AHJ47" s="34"/>
      <c r="AHK47" s="34"/>
      <c r="AHL47" s="34"/>
      <c r="AHM47" s="5"/>
      <c r="AHN47" s="5"/>
      <c r="AHO47" s="5"/>
      <c r="AHP47" s="34"/>
      <c r="AHQ47" s="34"/>
      <c r="AHR47" s="34"/>
      <c r="AHS47" s="5"/>
      <c r="AHT47" s="5"/>
      <c r="AHU47" s="5"/>
      <c r="AHV47" s="34"/>
      <c r="AHW47" s="34"/>
      <c r="AHX47" s="34"/>
      <c r="AHY47" s="5"/>
      <c r="AHZ47" s="5"/>
      <c r="AIA47" s="5"/>
      <c r="AIB47" s="34"/>
      <c r="AIC47" s="34"/>
      <c r="AID47" s="34"/>
      <c r="AIE47" s="5"/>
      <c r="AIF47" s="5"/>
      <c r="AIG47" s="5"/>
      <c r="AIH47" s="34"/>
      <c r="AII47" s="34"/>
      <c r="AIJ47" s="34"/>
      <c r="AIK47" s="5"/>
      <c r="AIL47" s="5"/>
      <c r="AIM47" s="5"/>
      <c r="AIN47" s="34"/>
      <c r="AIO47" s="34"/>
      <c r="AIP47" s="34"/>
      <c r="AIQ47" s="5"/>
      <c r="AIR47" s="5"/>
      <c r="AIS47" s="5"/>
      <c r="AIT47" s="34"/>
      <c r="AIU47" s="34"/>
      <c r="AIV47" s="34"/>
      <c r="AIW47" s="5"/>
      <c r="AIX47" s="5"/>
      <c r="AIY47" s="5"/>
      <c r="AIZ47" s="34"/>
      <c r="AJA47" s="34"/>
      <c r="AJB47" s="34"/>
      <c r="AJC47" s="5"/>
      <c r="AJD47" s="5"/>
      <c r="AJE47" s="5"/>
      <c r="AJF47" s="34"/>
      <c r="AJG47" s="34"/>
      <c r="AJH47" s="34"/>
      <c r="AJI47" s="5"/>
      <c r="AJJ47" s="5"/>
      <c r="AJK47" s="5"/>
      <c r="AJL47" s="34"/>
      <c r="AJM47" s="34"/>
      <c r="AJN47" s="34"/>
      <c r="AJO47" s="5"/>
      <c r="AJP47" s="5"/>
      <c r="AJQ47" s="5"/>
      <c r="AJR47" s="34"/>
      <c r="AJS47" s="34"/>
      <c r="AJT47" s="34"/>
      <c r="AJU47" s="5"/>
      <c r="AJV47" s="5"/>
      <c r="AJW47" s="5"/>
      <c r="AJX47" s="34"/>
      <c r="AJY47" s="34"/>
      <c r="AJZ47" s="34"/>
      <c r="AKA47" s="5"/>
      <c r="AKB47" s="5"/>
      <c r="AKC47" s="5"/>
      <c r="AKD47" s="34"/>
      <c r="AKE47" s="34"/>
      <c r="AKF47" s="34"/>
      <c r="AKG47" s="5"/>
      <c r="AKH47" s="5"/>
      <c r="AKI47" s="5"/>
      <c r="AKJ47" s="34"/>
      <c r="AKK47" s="34"/>
      <c r="AKL47" s="34"/>
      <c r="AKM47" s="5"/>
      <c r="AKN47" s="5"/>
      <c r="AKO47" s="5"/>
      <c r="AKP47" s="34"/>
      <c r="AKQ47" s="34"/>
      <c r="AKR47" s="34"/>
      <c r="AKS47" s="5"/>
      <c r="AKT47" s="5"/>
      <c r="AKU47" s="5"/>
      <c r="AKV47" s="34"/>
      <c r="AKW47" s="34"/>
      <c r="AKX47" s="34"/>
      <c r="AKY47" s="5"/>
      <c r="AKZ47" s="5"/>
      <c r="ALA47" s="5"/>
      <c r="ALB47" s="34"/>
      <c r="ALC47" s="34"/>
      <c r="ALD47" s="34"/>
      <c r="ALE47" s="5"/>
      <c r="ALF47" s="5"/>
      <c r="ALG47" s="5"/>
      <c r="ALH47" s="34"/>
      <c r="ALI47" s="34"/>
      <c r="ALJ47" s="34"/>
      <c r="ALK47" s="5"/>
      <c r="ALL47" s="5"/>
      <c r="ALM47" s="5"/>
      <c r="ALN47" s="34"/>
      <c r="ALO47" s="34"/>
      <c r="ALP47" s="34"/>
      <c r="ALQ47" s="5"/>
      <c r="ALR47" s="5"/>
      <c r="ALS47" s="5"/>
      <c r="ALT47" s="34"/>
      <c r="ALU47" s="34"/>
      <c r="ALV47" s="34"/>
      <c r="ALW47" s="5"/>
      <c r="ALX47" s="5"/>
      <c r="ALY47" s="5"/>
      <c r="ALZ47" s="34"/>
      <c r="AMA47" s="34"/>
      <c r="AMB47" s="34"/>
      <c r="AMC47" s="5"/>
      <c r="AMD47" s="5"/>
      <c r="AME47" s="5"/>
      <c r="AMF47" s="34"/>
      <c r="AMG47" s="34"/>
      <c r="AMH47" s="34"/>
      <c r="AMI47" s="5"/>
      <c r="AMJ47" s="5"/>
      <c r="AMK47" s="5"/>
      <c r="AML47" s="34"/>
      <c r="AMM47" s="34"/>
      <c r="AMN47" s="34"/>
      <c r="AMO47" s="5"/>
      <c r="AMP47" s="5"/>
      <c r="AMQ47" s="5"/>
      <c r="AMR47" s="34"/>
      <c r="AMS47" s="34"/>
      <c r="AMT47" s="34"/>
      <c r="AMU47" s="5"/>
      <c r="AMV47" s="5"/>
      <c r="AMW47" s="5"/>
      <c r="AMX47" s="34"/>
      <c r="AMY47" s="34"/>
      <c r="AMZ47" s="34"/>
      <c r="ANA47" s="5"/>
      <c r="ANB47" s="5"/>
      <c r="ANC47" s="5"/>
      <c r="AND47" s="34"/>
      <c r="ANE47" s="34"/>
      <c r="ANF47" s="34"/>
      <c r="ANG47" s="5"/>
      <c r="ANH47" s="5"/>
      <c r="ANI47" s="5"/>
      <c r="ANJ47" s="34"/>
      <c r="ANK47" s="34"/>
      <c r="ANL47" s="34"/>
      <c r="ANM47" s="5"/>
      <c r="ANN47" s="5"/>
      <c r="ANO47" s="5"/>
      <c r="ANP47" s="34"/>
      <c r="ANQ47" s="34"/>
      <c r="ANR47" s="34"/>
      <c r="ANS47" s="5"/>
      <c r="ANT47" s="5"/>
      <c r="ANU47" s="5"/>
      <c r="ANV47" s="34"/>
      <c r="ANW47" s="34"/>
      <c r="ANX47" s="34"/>
      <c r="ANY47" s="5"/>
      <c r="ANZ47" s="5"/>
      <c r="AOA47" s="5"/>
      <c r="AOB47" s="34"/>
      <c r="AOC47" s="34"/>
      <c r="AOD47" s="34"/>
      <c r="AOE47" s="5"/>
      <c r="AOF47" s="5"/>
      <c r="AOG47" s="5"/>
      <c r="AOH47" s="34"/>
      <c r="AOI47" s="34"/>
      <c r="AOJ47" s="34"/>
      <c r="AOK47" s="5"/>
      <c r="AOL47" s="5"/>
      <c r="AOM47" s="5"/>
      <c r="AON47" s="34"/>
      <c r="AOO47" s="34"/>
      <c r="AOP47" s="34"/>
      <c r="AOQ47" s="5"/>
      <c r="AOR47" s="5"/>
      <c r="AOS47" s="5"/>
      <c r="AOT47" s="34"/>
      <c r="AOU47" s="34"/>
      <c r="AOV47" s="34"/>
      <c r="AOW47" s="5"/>
      <c r="AOX47" s="5"/>
      <c r="AOY47" s="5"/>
      <c r="AOZ47" s="34"/>
      <c r="APA47" s="34"/>
      <c r="APB47" s="34"/>
      <c r="APC47" s="5"/>
      <c r="APD47" s="5"/>
      <c r="APE47" s="5"/>
      <c r="APF47" s="34"/>
      <c r="APG47" s="34"/>
      <c r="APH47" s="34"/>
      <c r="API47" s="5"/>
      <c r="APJ47" s="5"/>
      <c r="APK47" s="5"/>
      <c r="APL47" s="34"/>
      <c r="APM47" s="34"/>
      <c r="APN47" s="34"/>
      <c r="APO47" s="5"/>
      <c r="APP47" s="5"/>
      <c r="APQ47" s="5"/>
      <c r="APR47" s="34"/>
      <c r="APS47" s="34"/>
      <c r="APT47" s="34"/>
      <c r="APU47" s="5"/>
      <c r="APV47" s="5"/>
      <c r="APW47" s="5"/>
      <c r="APX47" s="34"/>
      <c r="APY47" s="34"/>
      <c r="APZ47" s="34"/>
      <c r="AQA47" s="5"/>
      <c r="AQB47" s="5"/>
      <c r="AQC47" s="5"/>
      <c r="AQD47" s="34"/>
      <c r="AQE47" s="34"/>
      <c r="AQF47" s="34"/>
      <c r="AQG47" s="5"/>
      <c r="AQH47" s="5"/>
      <c r="AQI47" s="5"/>
      <c r="AQJ47" s="34"/>
      <c r="AQK47" s="34"/>
      <c r="AQL47" s="34"/>
      <c r="AQM47" s="5"/>
      <c r="AQN47" s="5"/>
      <c r="AQO47" s="5"/>
      <c r="AQP47" s="34"/>
      <c r="AQQ47" s="34"/>
      <c r="AQR47" s="34"/>
      <c r="AQS47" s="5"/>
      <c r="AQT47" s="5"/>
      <c r="AQU47" s="5"/>
      <c r="AQV47" s="34"/>
      <c r="AQW47" s="34"/>
      <c r="AQX47" s="34"/>
      <c r="AQY47" s="5"/>
      <c r="AQZ47" s="5"/>
      <c r="ARA47" s="5"/>
      <c r="ARB47" s="34"/>
      <c r="ARC47" s="34"/>
      <c r="ARD47" s="34"/>
      <c r="ARE47" s="5"/>
      <c r="ARF47" s="5"/>
      <c r="ARG47" s="5"/>
      <c r="ARH47" s="34"/>
      <c r="ARI47" s="34"/>
      <c r="ARJ47" s="34"/>
      <c r="ARK47" s="5"/>
      <c r="ARL47" s="5"/>
      <c r="ARM47" s="5"/>
      <c r="ARN47" s="34"/>
      <c r="ARO47" s="34"/>
      <c r="ARP47" s="34"/>
      <c r="ARQ47" s="5"/>
      <c r="ARR47" s="5"/>
      <c r="ARS47" s="5"/>
      <c r="ART47" s="34"/>
      <c r="ARU47" s="34"/>
      <c r="ARV47" s="34"/>
      <c r="ARW47" s="5"/>
      <c r="ARX47" s="5"/>
      <c r="ARY47" s="5"/>
      <c r="ARZ47" s="34"/>
      <c r="ASA47" s="34"/>
      <c r="ASB47" s="34"/>
      <c r="ASC47" s="5"/>
      <c r="ASD47" s="5"/>
      <c r="ASE47" s="5"/>
      <c r="ASF47" s="34"/>
      <c r="ASG47" s="34"/>
      <c r="ASH47" s="34"/>
      <c r="ASI47" s="5"/>
      <c r="ASJ47" s="5"/>
      <c r="ASK47" s="5"/>
      <c r="ASL47" s="34"/>
      <c r="ASM47" s="34"/>
      <c r="ASN47" s="34"/>
      <c r="ASO47" s="5"/>
      <c r="ASP47" s="5"/>
      <c r="ASQ47" s="5"/>
      <c r="ASR47" s="34"/>
      <c r="ASS47" s="34"/>
      <c r="AST47" s="34"/>
      <c r="ASU47" s="5"/>
      <c r="ASV47" s="5"/>
      <c r="ASW47" s="5"/>
      <c r="ASX47" s="34"/>
      <c r="ASY47" s="34"/>
      <c r="ASZ47" s="34"/>
      <c r="ATA47" s="5"/>
      <c r="ATB47" s="5"/>
      <c r="ATC47" s="5"/>
      <c r="ATD47" s="34"/>
      <c r="ATE47" s="34"/>
      <c r="ATF47" s="34"/>
      <c r="ATG47" s="5"/>
      <c r="ATH47" s="5"/>
      <c r="ATI47" s="5"/>
      <c r="ATJ47" s="34"/>
      <c r="ATK47" s="34"/>
      <c r="ATL47" s="34"/>
      <c r="ATM47" s="5"/>
      <c r="ATN47" s="5"/>
      <c r="ATO47" s="5"/>
      <c r="ATP47" s="34"/>
      <c r="ATQ47" s="34"/>
      <c r="ATR47" s="34"/>
      <c r="ATS47" s="5"/>
      <c r="ATT47" s="5"/>
      <c r="ATU47" s="5"/>
      <c r="ATV47" s="34"/>
      <c r="ATW47" s="34"/>
      <c r="ATX47" s="34"/>
      <c r="ATY47" s="5"/>
      <c r="ATZ47" s="5"/>
      <c r="AUA47" s="5"/>
      <c r="AUB47" s="34"/>
      <c r="AUC47" s="34"/>
      <c r="AUD47" s="34"/>
      <c r="AUE47" s="5"/>
      <c r="AUF47" s="5"/>
      <c r="AUG47" s="5"/>
      <c r="AUH47" s="34"/>
      <c r="AUI47" s="34"/>
      <c r="AUJ47" s="34"/>
      <c r="AUK47" s="5"/>
      <c r="AUL47" s="5"/>
      <c r="AUM47" s="5"/>
      <c r="AUN47" s="34"/>
      <c r="AUO47" s="34"/>
      <c r="AUP47" s="34"/>
      <c r="AUQ47" s="5"/>
      <c r="AUR47" s="5"/>
      <c r="AUS47" s="5"/>
      <c r="AUT47" s="34"/>
      <c r="AUU47" s="34"/>
      <c r="AUV47" s="34"/>
      <c r="AUW47" s="5"/>
      <c r="AUX47" s="5"/>
      <c r="AUY47" s="5"/>
      <c r="AUZ47" s="34"/>
      <c r="AVA47" s="34"/>
      <c r="AVB47" s="34"/>
      <c r="AVC47" s="5"/>
      <c r="AVD47" s="5"/>
      <c r="AVE47" s="5"/>
      <c r="AVF47" s="34"/>
      <c r="AVG47" s="34"/>
      <c r="AVH47" s="34"/>
      <c r="AVI47" s="5"/>
      <c r="AVJ47" s="5"/>
      <c r="AVK47" s="5"/>
      <c r="AVL47" s="34"/>
      <c r="AVM47" s="34"/>
      <c r="AVN47" s="34"/>
      <c r="AVO47" s="5"/>
      <c r="AVP47" s="5"/>
      <c r="AVQ47" s="5"/>
      <c r="AVR47" s="34"/>
      <c r="AVS47" s="34"/>
      <c r="AVT47" s="34"/>
      <c r="AVU47" s="5"/>
      <c r="AVV47" s="5"/>
      <c r="AVW47" s="5"/>
      <c r="AVX47" s="34"/>
      <c r="AVY47" s="34"/>
      <c r="AVZ47" s="34"/>
      <c r="AWA47" s="5"/>
      <c r="AWB47" s="5"/>
      <c r="AWC47" s="5"/>
      <c r="AWD47" s="34"/>
      <c r="AWE47" s="34"/>
      <c r="AWF47" s="34"/>
      <c r="AWG47" s="5"/>
      <c r="AWH47" s="5"/>
      <c r="AWI47" s="5"/>
      <c r="AWJ47" s="34"/>
      <c r="AWK47" s="34"/>
      <c r="AWL47" s="34"/>
      <c r="AWM47" s="5"/>
      <c r="AWN47" s="5"/>
      <c r="AWO47" s="5"/>
      <c r="AWP47" s="34"/>
      <c r="AWQ47" s="34"/>
      <c r="AWR47" s="34"/>
      <c r="AWS47" s="5"/>
      <c r="AWT47" s="5"/>
      <c r="AWU47" s="5"/>
      <c r="AWV47" s="34"/>
      <c r="AWW47" s="34"/>
      <c r="AWX47" s="34"/>
      <c r="AWY47" s="5"/>
      <c r="AWZ47" s="5"/>
      <c r="AXA47" s="5"/>
      <c r="AXB47" s="34"/>
      <c r="AXC47" s="34"/>
      <c r="AXD47" s="34"/>
      <c r="AXE47" s="5"/>
      <c r="AXF47" s="5"/>
      <c r="AXG47" s="5"/>
      <c r="AXH47" s="34"/>
      <c r="AXI47" s="34"/>
      <c r="AXJ47" s="34"/>
      <c r="AXK47" s="5"/>
      <c r="AXL47" s="5"/>
      <c r="AXM47" s="5"/>
      <c r="AXN47" s="34"/>
      <c r="AXO47" s="34"/>
      <c r="AXP47" s="34"/>
      <c r="AXQ47" s="5"/>
      <c r="AXR47" s="5"/>
      <c r="AXS47" s="5"/>
      <c r="AXT47" s="34"/>
      <c r="AXU47" s="34"/>
      <c r="AXV47" s="34"/>
      <c r="AXW47" s="5"/>
      <c r="AXX47" s="5"/>
      <c r="AXY47" s="5"/>
      <c r="AXZ47" s="34"/>
      <c r="AYA47" s="34"/>
      <c r="AYB47" s="34"/>
      <c r="AYC47" s="5"/>
      <c r="AYD47" s="5"/>
      <c r="AYE47" s="5"/>
      <c r="AYF47" s="34"/>
      <c r="AYG47" s="34"/>
      <c r="AYH47" s="34"/>
      <c r="AYI47" s="5"/>
      <c r="AYJ47" s="5"/>
      <c r="AYK47" s="5"/>
      <c r="AYL47" s="34"/>
      <c r="AYM47" s="34"/>
      <c r="AYN47" s="34"/>
      <c r="AYO47" s="5"/>
      <c r="AYP47" s="5"/>
      <c r="AYQ47" s="5"/>
      <c r="AYR47" s="34"/>
      <c r="AYS47" s="34"/>
      <c r="AYT47" s="34"/>
      <c r="AYU47" s="5"/>
      <c r="AYV47" s="5"/>
      <c r="AYW47" s="5"/>
      <c r="AYX47" s="34"/>
      <c r="AYY47" s="34"/>
      <c r="AYZ47" s="34"/>
      <c r="AZA47" s="5"/>
      <c r="AZB47" s="5"/>
      <c r="AZC47" s="5"/>
      <c r="AZD47" s="34"/>
      <c r="AZE47" s="34"/>
      <c r="AZF47" s="34"/>
      <c r="AZG47" s="5"/>
      <c r="AZH47" s="5"/>
      <c r="AZI47" s="5"/>
      <c r="AZJ47" s="34"/>
      <c r="AZK47" s="34"/>
      <c r="AZL47" s="34"/>
      <c r="AZM47" s="5"/>
      <c r="AZN47" s="5"/>
      <c r="AZO47" s="5"/>
      <c r="AZP47" s="34"/>
      <c r="AZQ47" s="34"/>
      <c r="AZR47" s="34"/>
      <c r="AZS47" s="5"/>
      <c r="AZT47" s="5"/>
      <c r="AZU47" s="5"/>
      <c r="AZV47" s="34"/>
      <c r="AZW47" s="34"/>
      <c r="AZX47" s="34"/>
      <c r="AZY47" s="5"/>
      <c r="AZZ47" s="5"/>
      <c r="BAA47" s="5"/>
      <c r="BAB47" s="34"/>
      <c r="BAC47" s="34"/>
      <c r="BAD47" s="34"/>
      <c r="BAE47" s="5"/>
      <c r="BAF47" s="5"/>
      <c r="BAG47" s="5"/>
      <c r="BAH47" s="34"/>
      <c r="BAI47" s="34"/>
      <c r="BAJ47" s="34"/>
      <c r="BAK47" s="5"/>
      <c r="BAL47" s="5"/>
      <c r="BAM47" s="5"/>
      <c r="BAN47" s="34"/>
      <c r="BAO47" s="34"/>
      <c r="BAP47" s="34"/>
      <c r="BAQ47" s="5"/>
      <c r="BAR47" s="5"/>
      <c r="BAS47" s="5"/>
      <c r="BAT47" s="34"/>
      <c r="BAU47" s="34"/>
      <c r="BAV47" s="34"/>
      <c r="BAW47" s="5"/>
      <c r="BAX47" s="5"/>
      <c r="BAY47" s="5"/>
      <c r="BAZ47" s="34"/>
      <c r="BBA47" s="34"/>
      <c r="BBB47" s="34"/>
      <c r="BBC47" s="5"/>
      <c r="BBD47" s="5"/>
      <c r="BBE47" s="5"/>
      <c r="BBF47" s="34"/>
      <c r="BBG47" s="34"/>
      <c r="BBH47" s="34"/>
      <c r="BBI47" s="5"/>
      <c r="BBJ47" s="5"/>
      <c r="BBK47" s="5"/>
      <c r="BBL47" s="34"/>
      <c r="BBM47" s="34"/>
      <c r="BBN47" s="34"/>
      <c r="BBO47" s="5"/>
      <c r="BBP47" s="5"/>
      <c r="BBQ47" s="5"/>
      <c r="BBR47" s="34"/>
      <c r="BBS47" s="34"/>
      <c r="BBT47" s="34"/>
      <c r="BBU47" s="5"/>
      <c r="BBV47" s="5"/>
      <c r="BBW47" s="5"/>
      <c r="BBX47" s="34"/>
      <c r="BBY47" s="34"/>
      <c r="BBZ47" s="34"/>
      <c r="BCA47" s="5"/>
      <c r="BCB47" s="5"/>
      <c r="BCC47" s="5"/>
      <c r="BCD47" s="34"/>
      <c r="BCE47" s="34"/>
      <c r="BCF47" s="34"/>
      <c r="BCG47" s="5"/>
      <c r="BCH47" s="5"/>
      <c r="BCI47" s="5"/>
      <c r="BCJ47" s="34"/>
      <c r="BCK47" s="34"/>
      <c r="BCL47" s="34"/>
      <c r="BCM47" s="5"/>
      <c r="BCN47" s="5"/>
      <c r="BCO47" s="5"/>
      <c r="BCP47" s="34"/>
      <c r="BCQ47" s="34"/>
      <c r="BCR47" s="34"/>
      <c r="BCS47" s="5"/>
      <c r="BCT47" s="5"/>
      <c r="BCU47" s="5"/>
      <c r="BCV47" s="34"/>
      <c r="BCW47" s="34"/>
      <c r="BCX47" s="34"/>
      <c r="BCY47" s="5"/>
      <c r="BCZ47" s="5"/>
      <c r="BDA47" s="5"/>
      <c r="BDB47" s="34"/>
      <c r="BDC47" s="34"/>
      <c r="BDD47" s="34"/>
      <c r="BDE47" s="5"/>
      <c r="BDF47" s="5"/>
      <c r="BDG47" s="5"/>
      <c r="BDH47" s="34"/>
      <c r="BDI47" s="34"/>
      <c r="BDJ47" s="34"/>
      <c r="BDK47" s="5"/>
      <c r="BDL47" s="5"/>
      <c r="BDM47" s="5"/>
      <c r="BDN47" s="34"/>
      <c r="BDO47" s="34"/>
      <c r="BDP47" s="34"/>
      <c r="BDQ47" s="5"/>
      <c r="BDR47" s="5"/>
      <c r="BDS47" s="5"/>
      <c r="BDT47" s="34"/>
      <c r="BDU47" s="34"/>
      <c r="BDV47" s="34"/>
      <c r="BDW47" s="5"/>
      <c r="BDX47" s="5"/>
      <c r="BDY47" s="5"/>
      <c r="BDZ47" s="34"/>
      <c r="BEA47" s="34"/>
      <c r="BEB47" s="34"/>
      <c r="BEC47" s="5"/>
      <c r="BED47" s="5"/>
      <c r="BEE47" s="5"/>
      <c r="BEF47" s="34"/>
      <c r="BEG47" s="34"/>
      <c r="BEH47" s="34"/>
      <c r="BEI47" s="5"/>
      <c r="BEJ47" s="5"/>
      <c r="BEK47" s="5"/>
      <c r="BEL47" s="34"/>
      <c r="BEM47" s="34"/>
      <c r="BEN47" s="34"/>
      <c r="BEO47" s="5"/>
      <c r="BEP47" s="5"/>
      <c r="BEQ47" s="5"/>
      <c r="BER47" s="34"/>
      <c r="BES47" s="34"/>
      <c r="BET47" s="34"/>
      <c r="BEU47" s="5"/>
      <c r="BEV47" s="5"/>
      <c r="BEW47" s="5"/>
      <c r="BEX47" s="34"/>
      <c r="BEY47" s="34"/>
      <c r="BEZ47" s="34"/>
      <c r="BFA47" s="5"/>
      <c r="BFB47" s="5"/>
      <c r="BFC47" s="5"/>
      <c r="BFD47" s="34"/>
      <c r="BFE47" s="34"/>
      <c r="BFF47" s="34"/>
      <c r="BFG47" s="5"/>
      <c r="BFH47" s="5"/>
      <c r="BFI47" s="5"/>
      <c r="BFJ47" s="34"/>
      <c r="BFK47" s="34"/>
      <c r="BFL47" s="34"/>
      <c r="BFM47" s="5"/>
      <c r="BFN47" s="5"/>
      <c r="BFO47" s="5"/>
      <c r="BFP47" s="34"/>
      <c r="BFQ47" s="34"/>
      <c r="BFR47" s="34"/>
      <c r="BFS47" s="5"/>
      <c r="BFT47" s="5"/>
      <c r="BFU47" s="5"/>
      <c r="BFV47" s="34"/>
      <c r="BFW47" s="34"/>
      <c r="BFX47" s="34"/>
      <c r="BFY47" s="5"/>
      <c r="BFZ47" s="5"/>
      <c r="BGA47" s="5"/>
      <c r="BGB47" s="34"/>
      <c r="BGC47" s="34"/>
      <c r="BGD47" s="34"/>
      <c r="BGE47" s="5"/>
      <c r="BGF47" s="5"/>
      <c r="BGG47" s="5"/>
      <c r="BGH47" s="34"/>
      <c r="BGI47" s="34"/>
      <c r="BGJ47" s="34"/>
      <c r="BGK47" s="5"/>
      <c r="BGL47" s="5"/>
      <c r="BGM47" s="5"/>
      <c r="BGN47" s="34"/>
      <c r="BGO47" s="34"/>
      <c r="BGP47" s="34"/>
      <c r="BGQ47" s="5"/>
      <c r="BGR47" s="5"/>
      <c r="BGS47" s="5"/>
      <c r="BGT47" s="34"/>
      <c r="BGU47" s="34"/>
      <c r="BGV47" s="34"/>
      <c r="BGW47" s="5"/>
      <c r="BGX47" s="5"/>
      <c r="BGY47" s="5"/>
      <c r="BGZ47" s="34"/>
      <c r="BHA47" s="34"/>
      <c r="BHB47" s="34"/>
      <c r="BHC47" s="5"/>
      <c r="BHD47" s="5"/>
      <c r="BHE47" s="5"/>
      <c r="BHF47" s="34"/>
      <c r="BHG47" s="34"/>
      <c r="BHH47" s="34"/>
      <c r="BHI47" s="5"/>
      <c r="BHJ47" s="5"/>
      <c r="BHK47" s="5"/>
      <c r="BHL47" s="34"/>
      <c r="BHM47" s="34"/>
      <c r="BHN47" s="34"/>
      <c r="BHO47" s="5"/>
      <c r="BHP47" s="5"/>
      <c r="BHQ47" s="5"/>
      <c r="BHR47" s="34"/>
      <c r="BHS47" s="34"/>
      <c r="BHT47" s="34"/>
      <c r="BHU47" s="5"/>
      <c r="BHV47" s="5"/>
      <c r="BHW47" s="5"/>
      <c r="BHX47" s="34"/>
      <c r="BHY47" s="34"/>
      <c r="BHZ47" s="34"/>
      <c r="BIA47" s="5"/>
      <c r="BIB47" s="5"/>
      <c r="BIC47" s="5"/>
      <c r="BID47" s="34"/>
      <c r="BIE47" s="34"/>
      <c r="BIF47" s="34"/>
      <c r="BIG47" s="5"/>
      <c r="BIH47" s="5"/>
      <c r="BII47" s="5"/>
      <c r="BIJ47" s="34"/>
      <c r="BIK47" s="34"/>
      <c r="BIL47" s="34"/>
      <c r="BIM47" s="5"/>
      <c r="BIN47" s="5"/>
      <c r="BIO47" s="5"/>
      <c r="BIP47" s="34"/>
      <c r="BIQ47" s="34"/>
      <c r="BIR47" s="34"/>
      <c r="BIS47" s="5"/>
      <c r="BIT47" s="5"/>
      <c r="BIU47" s="5"/>
      <c r="BIV47" s="34"/>
      <c r="BIW47" s="34"/>
      <c r="BIX47" s="34"/>
      <c r="BIY47" s="5"/>
      <c r="BIZ47" s="5"/>
      <c r="BJA47" s="5"/>
      <c r="BJB47" s="34"/>
      <c r="BJC47" s="34"/>
      <c r="BJD47" s="34"/>
      <c r="BJE47" s="5"/>
      <c r="BJF47" s="5"/>
      <c r="BJG47" s="5"/>
      <c r="BJH47" s="34"/>
      <c r="BJI47" s="34"/>
      <c r="BJJ47" s="34"/>
      <c r="BJK47" s="5"/>
      <c r="BJL47" s="5"/>
      <c r="BJM47" s="5"/>
      <c r="BJN47" s="34"/>
      <c r="BJO47" s="34"/>
      <c r="BJP47" s="34"/>
      <c r="BJQ47" s="5"/>
      <c r="BJR47" s="5"/>
      <c r="BJS47" s="5"/>
      <c r="BJT47" s="34"/>
      <c r="BJU47" s="34"/>
      <c r="BJV47" s="34"/>
      <c r="BJW47" s="5"/>
      <c r="BJX47" s="5"/>
      <c r="BJY47" s="5"/>
      <c r="BJZ47" s="34"/>
      <c r="BKA47" s="34"/>
      <c r="BKB47" s="34"/>
      <c r="BKC47" s="5"/>
      <c r="BKD47" s="5"/>
      <c r="BKE47" s="5"/>
      <c r="BKF47" s="34"/>
      <c r="BKG47" s="34"/>
      <c r="BKH47" s="34"/>
      <c r="BKI47" s="5"/>
      <c r="BKJ47" s="5"/>
      <c r="BKK47" s="5"/>
      <c r="BKL47" s="34"/>
      <c r="BKM47" s="34"/>
      <c r="BKN47" s="34"/>
      <c r="BKO47" s="5"/>
      <c r="BKP47" s="5"/>
      <c r="BKQ47" s="5"/>
      <c r="BKR47" s="34"/>
      <c r="BKS47" s="34"/>
      <c r="BKT47" s="34"/>
      <c r="BKU47" s="5"/>
      <c r="BKV47" s="5"/>
      <c r="BKW47" s="5"/>
      <c r="BKX47" s="34"/>
      <c r="BKY47" s="34"/>
      <c r="BKZ47" s="34"/>
      <c r="BLA47" s="5"/>
      <c r="BLB47" s="5"/>
      <c r="BLC47" s="5"/>
      <c r="BLD47" s="34"/>
      <c r="BLE47" s="34"/>
      <c r="BLF47" s="34"/>
      <c r="BLG47" s="5"/>
      <c r="BLH47" s="5"/>
      <c r="BLI47" s="5"/>
      <c r="BLJ47" s="34"/>
      <c r="BLK47" s="34"/>
      <c r="BLL47" s="34"/>
      <c r="BLM47" s="5"/>
      <c r="BLN47" s="5"/>
      <c r="BLO47" s="5"/>
      <c r="BLP47" s="34"/>
      <c r="BLQ47" s="34"/>
      <c r="BLR47" s="34"/>
      <c r="BLS47" s="5"/>
      <c r="BLT47" s="5"/>
      <c r="BLU47" s="5"/>
      <c r="BLV47" s="34"/>
      <c r="BLW47" s="34"/>
      <c r="BLX47" s="34"/>
      <c r="BLY47" s="5"/>
      <c r="BLZ47" s="5"/>
      <c r="BMA47" s="5"/>
      <c r="BMB47" s="34"/>
      <c r="BMC47" s="34"/>
      <c r="BMD47" s="34"/>
      <c r="BME47" s="5"/>
      <c r="BMF47" s="5"/>
      <c r="BMG47" s="5"/>
      <c r="BMH47" s="34"/>
      <c r="BMI47" s="34"/>
      <c r="BMJ47" s="34"/>
      <c r="BMK47" s="5"/>
      <c r="BML47" s="5"/>
      <c r="BMM47" s="5"/>
      <c r="BMN47" s="34"/>
      <c r="BMO47" s="34"/>
      <c r="BMP47" s="34"/>
      <c r="BMQ47" s="5"/>
      <c r="BMR47" s="5"/>
      <c r="BMS47" s="5"/>
      <c r="BMT47" s="34"/>
      <c r="BMU47" s="34"/>
      <c r="BMV47" s="34"/>
      <c r="BMW47" s="5"/>
      <c r="BMX47" s="5"/>
      <c r="BMY47" s="5"/>
      <c r="BMZ47" s="34"/>
      <c r="BNA47" s="34"/>
      <c r="BNB47" s="34"/>
      <c r="BNC47" s="5"/>
      <c r="BND47" s="5"/>
      <c r="BNE47" s="5"/>
      <c r="BNF47" s="34"/>
      <c r="BNG47" s="34"/>
      <c r="BNH47" s="34"/>
      <c r="BNI47" s="5"/>
      <c r="BNJ47" s="5"/>
      <c r="BNK47" s="5"/>
      <c r="BNL47" s="34"/>
      <c r="BNM47" s="34"/>
      <c r="BNN47" s="34"/>
      <c r="BNO47" s="5"/>
      <c r="BNP47" s="5"/>
      <c r="BNQ47" s="5"/>
      <c r="BNR47" s="34"/>
      <c r="BNS47" s="34"/>
      <c r="BNT47" s="34"/>
      <c r="BNU47" s="5"/>
      <c r="BNV47" s="5"/>
      <c r="BNW47" s="5"/>
      <c r="BNX47" s="34"/>
      <c r="BNY47" s="34"/>
      <c r="BNZ47" s="34"/>
      <c r="BOA47" s="5"/>
      <c r="BOB47" s="5"/>
      <c r="BOC47" s="5"/>
      <c r="BOD47" s="34"/>
      <c r="BOE47" s="34"/>
      <c r="BOF47" s="34"/>
      <c r="BOG47" s="5"/>
      <c r="BOH47" s="5"/>
      <c r="BOI47" s="5"/>
      <c r="BOJ47" s="34"/>
      <c r="BOK47" s="34"/>
      <c r="BOL47" s="34"/>
      <c r="BOM47" s="5"/>
      <c r="BON47" s="5"/>
      <c r="BOO47" s="5"/>
      <c r="BOP47" s="34"/>
      <c r="BOQ47" s="34"/>
      <c r="BOR47" s="34"/>
      <c r="BOS47" s="5"/>
      <c r="BOT47" s="5"/>
      <c r="BOU47" s="5"/>
      <c r="BOV47" s="34"/>
      <c r="BOW47" s="34"/>
      <c r="BOX47" s="34"/>
      <c r="BOY47" s="5"/>
      <c r="BOZ47" s="5"/>
      <c r="BPA47" s="5"/>
      <c r="BPB47" s="34"/>
      <c r="BPC47" s="34"/>
      <c r="BPD47" s="34"/>
      <c r="BPE47" s="5"/>
      <c r="BPF47" s="5"/>
      <c r="BPG47" s="5"/>
      <c r="BPH47" s="34"/>
      <c r="BPI47" s="34"/>
      <c r="BPJ47" s="34"/>
      <c r="BPK47" s="5"/>
      <c r="BPL47" s="5"/>
      <c r="BPM47" s="5"/>
      <c r="BPN47" s="34"/>
      <c r="BPO47" s="34"/>
      <c r="BPP47" s="34"/>
      <c r="BPQ47" s="5"/>
      <c r="BPR47" s="5"/>
      <c r="BPS47" s="5"/>
      <c r="BPT47" s="34"/>
      <c r="BPU47" s="34"/>
      <c r="BPV47" s="34"/>
      <c r="BPW47" s="5"/>
      <c r="BPX47" s="5"/>
      <c r="BPY47" s="5"/>
      <c r="BPZ47" s="34"/>
      <c r="BQA47" s="34"/>
      <c r="BQB47" s="34"/>
      <c r="BQC47" s="5"/>
      <c r="BQD47" s="5"/>
      <c r="BQE47" s="5"/>
      <c r="BQF47" s="34"/>
      <c r="BQG47" s="34"/>
      <c r="BQH47" s="34"/>
      <c r="BQI47" s="5"/>
      <c r="BQJ47" s="5"/>
      <c r="BQK47" s="5"/>
      <c r="BQL47" s="34"/>
      <c r="BQM47" s="34"/>
      <c r="BQN47" s="34"/>
      <c r="BQO47" s="5"/>
      <c r="BQP47" s="5"/>
      <c r="BQQ47" s="5"/>
      <c r="BQR47" s="34"/>
      <c r="BQS47" s="34"/>
      <c r="BQT47" s="34"/>
      <c r="BQU47" s="5"/>
      <c r="BQV47" s="5"/>
      <c r="BQW47" s="5"/>
      <c r="BQX47" s="34"/>
      <c r="BQY47" s="34"/>
      <c r="BQZ47" s="34"/>
      <c r="BRA47" s="5"/>
      <c r="BRB47" s="5"/>
      <c r="BRC47" s="5"/>
      <c r="BRD47" s="34"/>
      <c r="BRE47" s="34"/>
      <c r="BRF47" s="34"/>
      <c r="BRG47" s="5"/>
      <c r="BRH47" s="5"/>
      <c r="BRI47" s="5"/>
      <c r="BRJ47" s="34"/>
      <c r="BRK47" s="34"/>
      <c r="BRL47" s="34"/>
      <c r="BRM47" s="5"/>
      <c r="BRN47" s="5"/>
      <c r="BRO47" s="5"/>
      <c r="BRP47" s="34"/>
      <c r="BRQ47" s="34"/>
      <c r="BRR47" s="34"/>
      <c r="BRS47" s="5"/>
      <c r="BRT47" s="5"/>
      <c r="BRU47" s="5"/>
      <c r="BRV47" s="34"/>
      <c r="BRW47" s="34"/>
      <c r="BRX47" s="34"/>
      <c r="BRY47" s="5"/>
      <c r="BRZ47" s="5"/>
      <c r="BSA47" s="5"/>
      <c r="BSB47" s="34"/>
      <c r="BSC47" s="34"/>
      <c r="BSD47" s="34"/>
      <c r="BSE47" s="5"/>
      <c r="BSF47" s="5"/>
      <c r="BSG47" s="5"/>
      <c r="BSH47" s="34"/>
      <c r="BSI47" s="34"/>
      <c r="BSJ47" s="34"/>
      <c r="BSK47" s="5"/>
      <c r="BSL47" s="5"/>
      <c r="BSM47" s="5"/>
      <c r="BSN47" s="34"/>
      <c r="BSO47" s="34"/>
      <c r="BSP47" s="34"/>
      <c r="BSQ47" s="5"/>
      <c r="BSR47" s="5"/>
      <c r="BSS47" s="5"/>
      <c r="BST47" s="34"/>
      <c r="BSU47" s="34"/>
      <c r="BSV47" s="34"/>
      <c r="BSW47" s="5"/>
      <c r="BSX47" s="5"/>
      <c r="BSY47" s="5"/>
      <c r="BSZ47" s="34"/>
      <c r="BTA47" s="34"/>
      <c r="BTB47" s="34"/>
      <c r="BTC47" s="5"/>
      <c r="BTD47" s="5"/>
      <c r="BTE47" s="5"/>
      <c r="BTF47" s="34"/>
      <c r="BTG47" s="34"/>
      <c r="BTH47" s="34"/>
      <c r="BTI47" s="5"/>
      <c r="BTJ47" s="5"/>
      <c r="BTK47" s="5"/>
      <c r="BTL47" s="34"/>
      <c r="BTM47" s="34"/>
      <c r="BTN47" s="34"/>
      <c r="BTO47" s="5"/>
      <c r="BTP47" s="5"/>
      <c r="BTQ47" s="5"/>
      <c r="BTR47" s="34"/>
      <c r="BTS47" s="34"/>
      <c r="BTT47" s="34"/>
      <c r="BTU47" s="5"/>
      <c r="BTV47" s="5"/>
      <c r="BTW47" s="5"/>
      <c r="BTX47" s="34"/>
      <c r="BTY47" s="34"/>
      <c r="BTZ47" s="34"/>
      <c r="BUA47" s="5"/>
      <c r="BUB47" s="5"/>
      <c r="BUC47" s="5"/>
      <c r="BUD47" s="34"/>
      <c r="BUE47" s="34"/>
      <c r="BUF47" s="34"/>
      <c r="BUG47" s="5"/>
      <c r="BUH47" s="5"/>
      <c r="BUI47" s="5"/>
      <c r="BUJ47" s="34"/>
      <c r="BUK47" s="34"/>
      <c r="BUL47" s="34"/>
      <c r="BUM47" s="5"/>
      <c r="BUN47" s="5"/>
      <c r="BUO47" s="5"/>
      <c r="BUP47" s="34"/>
      <c r="BUQ47" s="34"/>
      <c r="BUR47" s="34"/>
      <c r="BUS47" s="5"/>
      <c r="BUT47" s="5"/>
      <c r="BUU47" s="5"/>
      <c r="BUV47" s="34"/>
      <c r="BUW47" s="34"/>
      <c r="BUX47" s="34"/>
      <c r="BUY47" s="5"/>
      <c r="BUZ47" s="5"/>
      <c r="BVA47" s="5"/>
      <c r="BVB47" s="34"/>
      <c r="BVC47" s="34"/>
      <c r="BVD47" s="34"/>
      <c r="BVE47" s="5"/>
      <c r="BVF47" s="5"/>
      <c r="BVG47" s="5"/>
      <c r="BVH47" s="34"/>
      <c r="BVI47" s="34"/>
      <c r="BVJ47" s="34"/>
      <c r="BVK47" s="5"/>
      <c r="BVL47" s="5"/>
      <c r="BVM47" s="5"/>
      <c r="BVN47" s="34"/>
      <c r="BVO47" s="34"/>
      <c r="BVP47" s="34"/>
      <c r="BVQ47" s="5"/>
      <c r="BVR47" s="5"/>
      <c r="BVS47" s="5"/>
      <c r="BVT47" s="34"/>
      <c r="BVU47" s="34"/>
      <c r="BVV47" s="34"/>
      <c r="BVW47" s="5"/>
      <c r="BVX47" s="5"/>
      <c r="BVY47" s="5"/>
      <c r="BVZ47" s="34"/>
      <c r="BWA47" s="34"/>
      <c r="BWB47" s="34"/>
      <c r="BWC47" s="5"/>
      <c r="BWD47" s="5"/>
      <c r="BWE47" s="5"/>
      <c r="BWF47" s="34"/>
      <c r="BWG47" s="34"/>
      <c r="BWH47" s="34"/>
      <c r="BWI47" s="5"/>
      <c r="BWJ47" s="5"/>
      <c r="BWK47" s="5"/>
      <c r="BWL47" s="34"/>
      <c r="BWM47" s="34"/>
      <c r="BWN47" s="34"/>
      <c r="BWO47" s="5"/>
      <c r="BWP47" s="5"/>
      <c r="BWQ47" s="5"/>
      <c r="BWR47" s="34"/>
      <c r="BWS47" s="34"/>
      <c r="BWT47" s="34"/>
      <c r="BWU47" s="5"/>
      <c r="BWV47" s="5"/>
      <c r="BWW47" s="5"/>
      <c r="BWX47" s="34"/>
      <c r="BWY47" s="34"/>
      <c r="BWZ47" s="34"/>
      <c r="BXA47" s="5"/>
      <c r="BXB47" s="5"/>
      <c r="BXC47" s="5"/>
      <c r="BXD47" s="34"/>
      <c r="BXE47" s="34"/>
      <c r="BXF47" s="34"/>
      <c r="BXG47" s="5"/>
      <c r="BXH47" s="5"/>
      <c r="BXI47" s="5"/>
      <c r="BXJ47" s="34"/>
      <c r="BXK47" s="34"/>
      <c r="BXL47" s="34"/>
      <c r="BXM47" s="5"/>
      <c r="BXN47" s="5"/>
      <c r="BXO47" s="5"/>
      <c r="BXP47" s="34"/>
      <c r="BXQ47" s="34"/>
      <c r="BXR47" s="34"/>
      <c r="BXS47" s="5"/>
      <c r="BXT47" s="5"/>
      <c r="BXU47" s="5"/>
      <c r="BXV47" s="34"/>
      <c r="BXW47" s="34"/>
      <c r="BXX47" s="34"/>
      <c r="BXY47" s="5"/>
      <c r="BXZ47" s="5"/>
      <c r="BYA47" s="5"/>
      <c r="BYB47" s="34"/>
      <c r="BYC47" s="34"/>
      <c r="BYD47" s="34"/>
      <c r="BYE47" s="5"/>
      <c r="BYF47" s="5"/>
      <c r="BYG47" s="5"/>
      <c r="BYH47" s="34"/>
      <c r="BYI47" s="34"/>
      <c r="BYJ47" s="34"/>
      <c r="BYK47" s="5"/>
      <c r="BYL47" s="5"/>
      <c r="BYM47" s="5"/>
      <c r="BYN47" s="34"/>
      <c r="BYO47" s="34"/>
      <c r="BYP47" s="34"/>
      <c r="BYQ47" s="5"/>
      <c r="BYR47" s="5"/>
      <c r="BYS47" s="5"/>
      <c r="BYT47" s="34"/>
      <c r="BYU47" s="34"/>
      <c r="BYV47" s="34"/>
      <c r="BYW47" s="5"/>
      <c r="BYX47" s="5"/>
      <c r="BYY47" s="5"/>
      <c r="BYZ47" s="34"/>
      <c r="BZA47" s="34"/>
      <c r="BZB47" s="34"/>
      <c r="BZC47" s="5"/>
      <c r="BZD47" s="5"/>
      <c r="BZE47" s="5"/>
      <c r="BZF47" s="34"/>
      <c r="BZG47" s="34"/>
      <c r="BZH47" s="34"/>
      <c r="BZI47" s="5"/>
      <c r="BZJ47" s="5"/>
      <c r="BZK47" s="5"/>
      <c r="BZL47" s="34"/>
      <c r="BZM47" s="34"/>
      <c r="BZN47" s="34"/>
      <c r="BZO47" s="5"/>
      <c r="BZP47" s="5"/>
      <c r="BZQ47" s="5"/>
      <c r="BZR47" s="34"/>
      <c r="BZS47" s="34"/>
      <c r="BZT47" s="34"/>
      <c r="BZU47" s="5"/>
      <c r="BZV47" s="5"/>
      <c r="BZW47" s="5"/>
      <c r="BZX47" s="34"/>
      <c r="BZY47" s="34"/>
      <c r="BZZ47" s="34"/>
      <c r="CAA47" s="5"/>
      <c r="CAB47" s="5"/>
      <c r="CAC47" s="5"/>
      <c r="CAD47" s="34"/>
      <c r="CAE47" s="34"/>
      <c r="CAF47" s="34"/>
      <c r="CAG47" s="5"/>
      <c r="CAH47" s="5"/>
      <c r="CAI47" s="5"/>
      <c r="CAJ47" s="34"/>
      <c r="CAK47" s="34"/>
      <c r="CAL47" s="34"/>
      <c r="CAM47" s="5"/>
      <c r="CAN47" s="5"/>
      <c r="CAO47" s="5"/>
      <c r="CAP47" s="34"/>
      <c r="CAQ47" s="34"/>
      <c r="CAR47" s="34"/>
      <c r="CAS47" s="5"/>
      <c r="CAT47" s="5"/>
      <c r="CAU47" s="5"/>
      <c r="CAV47" s="34"/>
      <c r="CAW47" s="34"/>
      <c r="CAX47" s="34"/>
      <c r="CAY47" s="5"/>
      <c r="CAZ47" s="5"/>
      <c r="CBA47" s="5"/>
      <c r="CBB47" s="34"/>
      <c r="CBC47" s="34"/>
      <c r="CBD47" s="34"/>
      <c r="CBE47" s="5"/>
      <c r="CBF47" s="5"/>
      <c r="CBG47" s="5"/>
      <c r="CBH47" s="34"/>
      <c r="CBI47" s="34"/>
      <c r="CBJ47" s="34"/>
      <c r="CBK47" s="5"/>
      <c r="CBL47" s="5"/>
      <c r="CBM47" s="5"/>
      <c r="CBN47" s="34"/>
      <c r="CBO47" s="34"/>
      <c r="CBP47" s="34"/>
      <c r="CBQ47" s="5"/>
      <c r="CBR47" s="5"/>
      <c r="CBS47" s="5"/>
      <c r="CBT47" s="34"/>
      <c r="CBU47" s="34"/>
      <c r="CBV47" s="34"/>
      <c r="CBW47" s="5"/>
      <c r="CBX47" s="5"/>
      <c r="CBY47" s="5"/>
      <c r="CBZ47" s="34"/>
      <c r="CCA47" s="34"/>
      <c r="CCB47" s="34"/>
      <c r="CCC47" s="5"/>
      <c r="CCD47" s="5"/>
      <c r="CCE47" s="5"/>
      <c r="CCF47" s="34"/>
      <c r="CCG47" s="34"/>
      <c r="CCH47" s="34"/>
      <c r="CCI47" s="5"/>
      <c r="CCJ47" s="5"/>
      <c r="CCK47" s="5"/>
      <c r="CCL47" s="34"/>
      <c r="CCM47" s="34"/>
      <c r="CCN47" s="34"/>
      <c r="CCO47" s="5"/>
      <c r="CCP47" s="5"/>
      <c r="CCQ47" s="5"/>
      <c r="CCR47" s="34"/>
      <c r="CCS47" s="34"/>
      <c r="CCT47" s="34"/>
      <c r="CCU47" s="5"/>
      <c r="CCV47" s="5"/>
      <c r="CCW47" s="5"/>
      <c r="CCX47" s="34"/>
      <c r="CCY47" s="34"/>
      <c r="CCZ47" s="34"/>
      <c r="CDA47" s="5"/>
      <c r="CDB47" s="5"/>
      <c r="CDC47" s="5"/>
      <c r="CDD47" s="34"/>
      <c r="CDE47" s="34"/>
      <c r="CDF47" s="34"/>
      <c r="CDG47" s="5"/>
      <c r="CDH47" s="5"/>
      <c r="CDI47" s="5"/>
      <c r="CDJ47" s="34"/>
      <c r="CDK47" s="34"/>
      <c r="CDL47" s="34"/>
      <c r="CDM47" s="5"/>
      <c r="CDN47" s="5"/>
      <c r="CDO47" s="5"/>
      <c r="CDP47" s="34"/>
      <c r="CDQ47" s="34"/>
      <c r="CDR47" s="34"/>
      <c r="CDS47" s="5"/>
      <c r="CDT47" s="5"/>
      <c r="CDU47" s="5"/>
      <c r="CDV47" s="34"/>
      <c r="CDW47" s="34"/>
      <c r="CDX47" s="34"/>
      <c r="CDY47" s="5"/>
      <c r="CDZ47" s="5"/>
      <c r="CEA47" s="5"/>
      <c r="CEB47" s="34"/>
      <c r="CEC47" s="34"/>
      <c r="CED47" s="34"/>
      <c r="CEE47" s="5"/>
      <c r="CEF47" s="5"/>
      <c r="CEG47" s="5"/>
      <c r="CEH47" s="34"/>
      <c r="CEI47" s="34"/>
      <c r="CEJ47" s="34"/>
      <c r="CEK47" s="5"/>
      <c r="CEL47" s="5"/>
      <c r="CEM47" s="5"/>
      <c r="CEN47" s="34"/>
      <c r="CEO47" s="34"/>
      <c r="CEP47" s="34"/>
      <c r="CEQ47" s="5"/>
      <c r="CER47" s="5"/>
      <c r="CES47" s="5"/>
      <c r="CET47" s="34"/>
      <c r="CEU47" s="34"/>
      <c r="CEV47" s="34"/>
      <c r="CEW47" s="5"/>
      <c r="CEX47" s="5"/>
      <c r="CEY47" s="5"/>
      <c r="CEZ47" s="34"/>
      <c r="CFA47" s="34"/>
      <c r="CFB47" s="34"/>
      <c r="CFC47" s="5"/>
      <c r="CFD47" s="5"/>
      <c r="CFE47" s="5"/>
      <c r="CFF47" s="34"/>
      <c r="CFG47" s="34"/>
      <c r="CFH47" s="34"/>
      <c r="CFI47" s="5"/>
      <c r="CFJ47" s="5"/>
      <c r="CFK47" s="5"/>
      <c r="CFL47" s="34"/>
      <c r="CFM47" s="34"/>
      <c r="CFN47" s="34"/>
      <c r="CFO47" s="5"/>
      <c r="CFP47" s="5"/>
      <c r="CFQ47" s="5"/>
      <c r="CFR47" s="34"/>
      <c r="CFS47" s="34"/>
      <c r="CFT47" s="34"/>
      <c r="CFU47" s="5"/>
      <c r="CFV47" s="5"/>
      <c r="CFW47" s="5"/>
      <c r="CFX47" s="34"/>
      <c r="CFY47" s="34"/>
      <c r="CFZ47" s="34"/>
      <c r="CGA47" s="5"/>
      <c r="CGB47" s="5"/>
      <c r="CGC47" s="5"/>
      <c r="CGD47" s="34"/>
      <c r="CGE47" s="34"/>
      <c r="CGF47" s="34"/>
      <c r="CGG47" s="5"/>
      <c r="CGH47" s="5"/>
      <c r="CGI47" s="5"/>
      <c r="CGJ47" s="34"/>
      <c r="CGK47" s="34"/>
      <c r="CGL47" s="34"/>
      <c r="CGM47" s="5"/>
      <c r="CGN47" s="5"/>
      <c r="CGO47" s="5"/>
      <c r="CGP47" s="34"/>
      <c r="CGQ47" s="34"/>
      <c r="CGR47" s="34"/>
      <c r="CGS47" s="5"/>
      <c r="CGT47" s="5"/>
      <c r="CGU47" s="5"/>
      <c r="CGV47" s="34"/>
      <c r="CGW47" s="34"/>
      <c r="CGX47" s="34"/>
      <c r="CGY47" s="5"/>
      <c r="CGZ47" s="5"/>
      <c r="CHA47" s="5"/>
      <c r="CHB47" s="34"/>
      <c r="CHC47" s="34"/>
      <c r="CHD47" s="34"/>
      <c r="CHE47" s="5"/>
      <c r="CHF47" s="5"/>
      <c r="CHG47" s="5"/>
      <c r="CHH47" s="34"/>
      <c r="CHI47" s="34"/>
      <c r="CHJ47" s="34"/>
      <c r="CHK47" s="5"/>
      <c r="CHL47" s="5"/>
      <c r="CHM47" s="5"/>
      <c r="CHN47" s="34"/>
      <c r="CHO47" s="34"/>
      <c r="CHP47" s="34"/>
      <c r="CHQ47" s="5"/>
      <c r="CHR47" s="5"/>
      <c r="CHS47" s="5"/>
      <c r="CHT47" s="34"/>
      <c r="CHU47" s="34"/>
      <c r="CHV47" s="34"/>
      <c r="CHW47" s="5"/>
      <c r="CHX47" s="5"/>
      <c r="CHY47" s="5"/>
      <c r="CHZ47" s="34"/>
      <c r="CIA47" s="34"/>
      <c r="CIB47" s="34"/>
      <c r="CIC47" s="5"/>
      <c r="CID47" s="5"/>
      <c r="CIE47" s="5"/>
      <c r="CIF47" s="34"/>
      <c r="CIG47" s="34"/>
      <c r="CIH47" s="34"/>
      <c r="CII47" s="5"/>
      <c r="CIJ47" s="5"/>
      <c r="CIK47" s="5"/>
      <c r="CIL47" s="34"/>
      <c r="CIM47" s="34"/>
      <c r="CIN47" s="34"/>
      <c r="CIO47" s="5"/>
      <c r="CIP47" s="5"/>
      <c r="CIQ47" s="5"/>
      <c r="CIR47" s="34"/>
      <c r="CIS47" s="34"/>
      <c r="CIT47" s="34"/>
      <c r="CIU47" s="5"/>
      <c r="CIV47" s="5"/>
      <c r="CIW47" s="5"/>
      <c r="CIX47" s="34"/>
      <c r="CIY47" s="34"/>
      <c r="CIZ47" s="34"/>
      <c r="CJA47" s="5"/>
      <c r="CJB47" s="5"/>
      <c r="CJC47" s="5"/>
      <c r="CJD47" s="34"/>
      <c r="CJE47" s="34"/>
      <c r="CJF47" s="34"/>
      <c r="CJG47" s="5"/>
      <c r="CJH47" s="5"/>
      <c r="CJI47" s="5"/>
      <c r="CJJ47" s="34"/>
      <c r="CJK47" s="34"/>
      <c r="CJL47" s="34"/>
      <c r="CJM47" s="5"/>
      <c r="CJN47" s="5"/>
      <c r="CJO47" s="5"/>
      <c r="CJP47" s="34"/>
      <c r="CJQ47" s="34"/>
      <c r="CJR47" s="34"/>
      <c r="CJS47" s="5"/>
      <c r="CJT47" s="5"/>
      <c r="CJU47" s="5"/>
      <c r="CJV47" s="34"/>
      <c r="CJW47" s="34"/>
      <c r="CJX47" s="34"/>
      <c r="CJY47" s="5"/>
      <c r="CJZ47" s="5"/>
      <c r="CKA47" s="5"/>
      <c r="CKB47" s="34"/>
      <c r="CKC47" s="34"/>
      <c r="CKD47" s="34"/>
      <c r="CKE47" s="5"/>
      <c r="CKF47" s="5"/>
      <c r="CKG47" s="5"/>
      <c r="CKH47" s="34"/>
      <c r="CKI47" s="34"/>
      <c r="CKJ47" s="34"/>
      <c r="CKK47" s="5"/>
      <c r="CKL47" s="5"/>
      <c r="CKM47" s="5"/>
      <c r="CKN47" s="34"/>
      <c r="CKO47" s="34"/>
      <c r="CKP47" s="34"/>
      <c r="CKQ47" s="5"/>
      <c r="CKR47" s="5"/>
      <c r="CKS47" s="5"/>
      <c r="CKT47" s="34"/>
      <c r="CKU47" s="34"/>
      <c r="CKV47" s="34"/>
      <c r="CKW47" s="5"/>
      <c r="CKX47" s="5"/>
      <c r="CKY47" s="5"/>
      <c r="CKZ47" s="34"/>
      <c r="CLA47" s="34"/>
      <c r="CLB47" s="34"/>
      <c r="CLC47" s="5"/>
      <c r="CLD47" s="5"/>
      <c r="CLE47" s="5"/>
      <c r="CLF47" s="34"/>
      <c r="CLG47" s="34"/>
      <c r="CLH47" s="34"/>
      <c r="CLI47" s="5"/>
      <c r="CLJ47" s="5"/>
      <c r="CLK47" s="5"/>
      <c r="CLL47" s="34"/>
      <c r="CLM47" s="34"/>
      <c r="CLN47" s="34"/>
      <c r="CLO47" s="5"/>
      <c r="CLP47" s="5"/>
      <c r="CLQ47" s="5"/>
      <c r="CLR47" s="34"/>
      <c r="CLS47" s="34"/>
      <c r="CLT47" s="34"/>
      <c r="CLU47" s="5"/>
      <c r="CLV47" s="5"/>
      <c r="CLW47" s="5"/>
      <c r="CLX47" s="34"/>
      <c r="CLY47" s="34"/>
      <c r="CLZ47" s="34"/>
      <c r="CMA47" s="5"/>
      <c r="CMB47" s="5"/>
      <c r="CMC47" s="5"/>
      <c r="CMD47" s="34"/>
      <c r="CME47" s="34"/>
      <c r="CMF47" s="34"/>
      <c r="CMG47" s="5"/>
      <c r="CMH47" s="5"/>
      <c r="CMI47" s="5"/>
      <c r="CMJ47" s="34"/>
      <c r="CMK47" s="34"/>
      <c r="CML47" s="34"/>
      <c r="CMM47" s="5"/>
      <c r="CMN47" s="5"/>
      <c r="CMO47" s="5"/>
      <c r="CMP47" s="34"/>
      <c r="CMQ47" s="34"/>
      <c r="CMR47" s="34"/>
      <c r="CMS47" s="5"/>
      <c r="CMT47" s="5"/>
      <c r="CMU47" s="5"/>
      <c r="CMV47" s="34"/>
      <c r="CMW47" s="34"/>
      <c r="CMX47" s="34"/>
      <c r="CMY47" s="5"/>
      <c r="CMZ47" s="5"/>
      <c r="CNA47" s="5"/>
      <c r="CNB47" s="34"/>
      <c r="CNC47" s="34"/>
      <c r="CND47" s="34"/>
      <c r="CNE47" s="5"/>
      <c r="CNF47" s="5"/>
      <c r="CNG47" s="5"/>
      <c r="CNH47" s="34"/>
      <c r="CNI47" s="34"/>
      <c r="CNJ47" s="34"/>
      <c r="CNK47" s="5"/>
      <c r="CNL47" s="5"/>
      <c r="CNM47" s="5"/>
      <c r="CNN47" s="34"/>
      <c r="CNO47" s="34"/>
      <c r="CNP47" s="34"/>
      <c r="CNQ47" s="5"/>
      <c r="CNR47" s="5"/>
      <c r="CNS47" s="5"/>
      <c r="CNT47" s="34"/>
      <c r="CNU47" s="34"/>
      <c r="CNV47" s="34"/>
      <c r="CNW47" s="5"/>
      <c r="CNX47" s="5"/>
      <c r="CNY47" s="5"/>
      <c r="CNZ47" s="34"/>
      <c r="COA47" s="34"/>
      <c r="COB47" s="34"/>
      <c r="COC47" s="5"/>
      <c r="COD47" s="5"/>
      <c r="COE47" s="5"/>
      <c r="COF47" s="34"/>
      <c r="COG47" s="34"/>
      <c r="COH47" s="34"/>
      <c r="COI47" s="5"/>
      <c r="COJ47" s="5"/>
      <c r="COK47" s="5"/>
      <c r="COL47" s="34"/>
      <c r="COM47" s="34"/>
      <c r="CON47" s="34"/>
      <c r="COO47" s="5"/>
      <c r="COP47" s="5"/>
      <c r="COQ47" s="5"/>
      <c r="COR47" s="34"/>
      <c r="COS47" s="34"/>
      <c r="COT47" s="34"/>
      <c r="COU47" s="5"/>
      <c r="COV47" s="5"/>
      <c r="COW47" s="5"/>
      <c r="COX47" s="34"/>
      <c r="COY47" s="34"/>
      <c r="COZ47" s="34"/>
      <c r="CPA47" s="5"/>
      <c r="CPB47" s="5"/>
      <c r="CPC47" s="5"/>
      <c r="CPD47" s="34"/>
      <c r="CPE47" s="34"/>
      <c r="CPF47" s="34"/>
      <c r="CPG47" s="5"/>
      <c r="CPH47" s="5"/>
      <c r="CPI47" s="5"/>
      <c r="CPJ47" s="34"/>
      <c r="CPK47" s="34"/>
      <c r="CPL47" s="34"/>
      <c r="CPM47" s="5"/>
      <c r="CPN47" s="5"/>
      <c r="CPO47" s="5"/>
      <c r="CPP47" s="34"/>
      <c r="CPQ47" s="34"/>
      <c r="CPR47" s="34"/>
      <c r="CPS47" s="5"/>
      <c r="CPT47" s="5"/>
      <c r="CPU47" s="5"/>
      <c r="CPV47" s="34"/>
      <c r="CPW47" s="34"/>
      <c r="CPX47" s="34"/>
      <c r="CPY47" s="5"/>
      <c r="CPZ47" s="5"/>
      <c r="CQA47" s="5"/>
      <c r="CQB47" s="34"/>
      <c r="CQC47" s="34"/>
      <c r="CQD47" s="34"/>
      <c r="CQE47" s="5"/>
      <c r="CQF47" s="5"/>
      <c r="CQG47" s="5"/>
      <c r="CQH47" s="34"/>
      <c r="CQI47" s="34"/>
      <c r="CQJ47" s="34"/>
      <c r="CQK47" s="5"/>
      <c r="CQL47" s="5"/>
      <c r="CQM47" s="5"/>
      <c r="CQN47" s="34"/>
      <c r="CQO47" s="34"/>
      <c r="CQP47" s="34"/>
      <c r="CQQ47" s="5"/>
      <c r="CQR47" s="5"/>
      <c r="CQS47" s="5"/>
      <c r="CQT47" s="34"/>
      <c r="CQU47" s="34"/>
      <c r="CQV47" s="34"/>
      <c r="CQW47" s="5"/>
      <c r="CQX47" s="5"/>
      <c r="CQY47" s="5"/>
      <c r="CQZ47" s="34"/>
      <c r="CRA47" s="34"/>
      <c r="CRB47" s="34"/>
      <c r="CRC47" s="5"/>
      <c r="CRD47" s="5"/>
      <c r="CRE47" s="5"/>
      <c r="CRF47" s="34"/>
      <c r="CRG47" s="34"/>
      <c r="CRH47" s="34"/>
      <c r="CRI47" s="5"/>
      <c r="CRJ47" s="5"/>
      <c r="CRK47" s="5"/>
      <c r="CRL47" s="34"/>
      <c r="CRM47" s="34"/>
      <c r="CRN47" s="34"/>
      <c r="CRO47" s="5"/>
      <c r="CRP47" s="5"/>
      <c r="CRQ47" s="5"/>
      <c r="CRR47" s="34"/>
      <c r="CRS47" s="34"/>
      <c r="CRT47" s="34"/>
      <c r="CRU47" s="5"/>
      <c r="CRV47" s="5"/>
      <c r="CRW47" s="5"/>
      <c r="CRX47" s="34"/>
      <c r="CRY47" s="34"/>
      <c r="CRZ47" s="34"/>
      <c r="CSA47" s="5"/>
      <c r="CSB47" s="5"/>
      <c r="CSC47" s="5"/>
      <c r="CSD47" s="34"/>
      <c r="CSE47" s="34"/>
      <c r="CSF47" s="34"/>
      <c r="CSG47" s="5"/>
      <c r="CSH47" s="5"/>
      <c r="CSI47" s="5"/>
      <c r="CSJ47" s="34"/>
      <c r="CSK47" s="34"/>
      <c r="CSL47" s="34"/>
      <c r="CSM47" s="5"/>
      <c r="CSN47" s="5"/>
      <c r="CSO47" s="5"/>
      <c r="CSP47" s="34"/>
      <c r="CSQ47" s="34"/>
      <c r="CSR47" s="34"/>
      <c r="CSS47" s="5"/>
      <c r="CST47" s="5"/>
      <c r="CSU47" s="5"/>
      <c r="CSV47" s="34"/>
      <c r="CSW47" s="34"/>
      <c r="CSX47" s="34"/>
      <c r="CSY47" s="5"/>
      <c r="CSZ47" s="5"/>
      <c r="CTA47" s="5"/>
      <c r="CTB47" s="34"/>
      <c r="CTC47" s="34"/>
      <c r="CTD47" s="34"/>
      <c r="CTE47" s="5"/>
      <c r="CTF47" s="5"/>
      <c r="CTG47" s="5"/>
      <c r="CTH47" s="34"/>
      <c r="CTI47" s="34"/>
      <c r="CTJ47" s="34"/>
      <c r="CTK47" s="5"/>
      <c r="CTL47" s="5"/>
      <c r="CTM47" s="5"/>
      <c r="CTN47" s="34"/>
      <c r="CTO47" s="34"/>
      <c r="CTP47" s="34"/>
      <c r="CTQ47" s="5"/>
      <c r="CTR47" s="5"/>
      <c r="CTS47" s="5"/>
      <c r="CTT47" s="34"/>
      <c r="CTU47" s="34"/>
      <c r="CTV47" s="34"/>
      <c r="CTW47" s="5"/>
      <c r="CTX47" s="5"/>
      <c r="CTY47" s="5"/>
      <c r="CTZ47" s="34"/>
      <c r="CUA47" s="34"/>
      <c r="CUB47" s="34"/>
      <c r="CUC47" s="5"/>
      <c r="CUD47" s="5"/>
      <c r="CUE47" s="5"/>
      <c r="CUF47" s="34"/>
      <c r="CUG47" s="34"/>
      <c r="CUH47" s="34"/>
      <c r="CUI47" s="5"/>
      <c r="CUJ47" s="5"/>
      <c r="CUK47" s="5"/>
      <c r="CUL47" s="34"/>
      <c r="CUM47" s="34"/>
      <c r="CUN47" s="34"/>
      <c r="CUO47" s="5"/>
      <c r="CUP47" s="5"/>
      <c r="CUQ47" s="5"/>
      <c r="CUR47" s="34"/>
      <c r="CUS47" s="34"/>
      <c r="CUT47" s="34"/>
      <c r="CUU47" s="5"/>
      <c r="CUV47" s="5"/>
      <c r="CUW47" s="5"/>
      <c r="CUX47" s="34"/>
      <c r="CUY47" s="34"/>
      <c r="CUZ47" s="34"/>
      <c r="CVA47" s="5"/>
      <c r="CVB47" s="5"/>
      <c r="CVC47" s="5"/>
      <c r="CVD47" s="34"/>
      <c r="CVE47" s="34"/>
      <c r="CVF47" s="34"/>
      <c r="CVG47" s="5"/>
      <c r="CVH47" s="5"/>
      <c r="CVI47" s="5"/>
      <c r="CVJ47" s="34"/>
      <c r="CVK47" s="34"/>
      <c r="CVL47" s="34"/>
      <c r="CVM47" s="5"/>
      <c r="CVN47" s="5"/>
      <c r="CVO47" s="5"/>
      <c r="CVP47" s="34"/>
      <c r="CVQ47" s="34"/>
      <c r="CVR47" s="34"/>
      <c r="CVS47" s="5"/>
      <c r="CVT47" s="5"/>
      <c r="CVU47" s="5"/>
      <c r="CVV47" s="34"/>
      <c r="CVW47" s="34"/>
      <c r="CVX47" s="34"/>
      <c r="CVY47" s="5"/>
      <c r="CVZ47" s="5"/>
      <c r="CWA47" s="5"/>
      <c r="CWB47" s="34"/>
      <c r="CWC47" s="34"/>
      <c r="CWD47" s="34"/>
      <c r="CWE47" s="5"/>
      <c r="CWF47" s="5"/>
      <c r="CWG47" s="5"/>
      <c r="CWH47" s="34"/>
      <c r="CWI47" s="34"/>
      <c r="CWJ47" s="34"/>
      <c r="CWK47" s="5"/>
      <c r="CWL47" s="5"/>
      <c r="CWM47" s="5"/>
      <c r="CWN47" s="34"/>
      <c r="CWO47" s="34"/>
      <c r="CWP47" s="34"/>
      <c r="CWQ47" s="5"/>
      <c r="CWR47" s="5"/>
      <c r="CWS47" s="5"/>
      <c r="CWT47" s="34"/>
      <c r="CWU47" s="34"/>
      <c r="CWV47" s="34"/>
      <c r="CWW47" s="5"/>
      <c r="CWX47" s="5"/>
      <c r="CWY47" s="5"/>
      <c r="CWZ47" s="34"/>
      <c r="CXA47" s="34"/>
      <c r="CXB47" s="34"/>
      <c r="CXC47" s="5"/>
      <c r="CXD47" s="5"/>
      <c r="CXE47" s="5"/>
      <c r="CXF47" s="34"/>
      <c r="CXG47" s="34"/>
      <c r="CXH47" s="34"/>
      <c r="CXI47" s="5"/>
      <c r="CXJ47" s="5"/>
      <c r="CXK47" s="5"/>
      <c r="CXL47" s="34"/>
      <c r="CXM47" s="34"/>
      <c r="CXN47" s="34"/>
      <c r="CXO47" s="5"/>
      <c r="CXP47" s="5"/>
      <c r="CXQ47" s="5"/>
      <c r="CXR47" s="34"/>
      <c r="CXS47" s="34"/>
      <c r="CXT47" s="34"/>
      <c r="CXU47" s="5"/>
      <c r="CXV47" s="5"/>
      <c r="CXW47" s="5"/>
      <c r="CXX47" s="34"/>
      <c r="CXY47" s="34"/>
      <c r="CXZ47" s="34"/>
      <c r="CYA47" s="5"/>
      <c r="CYB47" s="5"/>
      <c r="CYC47" s="5"/>
      <c r="CYD47" s="34"/>
      <c r="CYE47" s="34"/>
      <c r="CYF47" s="34"/>
      <c r="CYG47" s="5"/>
      <c r="CYH47" s="5"/>
      <c r="CYI47" s="5"/>
      <c r="CYJ47" s="34"/>
      <c r="CYK47" s="34"/>
      <c r="CYL47" s="34"/>
      <c r="CYM47" s="5"/>
      <c r="CYN47" s="5"/>
      <c r="CYO47" s="5"/>
      <c r="CYP47" s="34"/>
      <c r="CYQ47" s="34"/>
      <c r="CYR47" s="34"/>
      <c r="CYS47" s="5"/>
      <c r="CYT47" s="5"/>
      <c r="CYU47" s="5"/>
      <c r="CYV47" s="34"/>
      <c r="CYW47" s="34"/>
      <c r="CYX47" s="34"/>
      <c r="CYY47" s="5"/>
      <c r="CYZ47" s="5"/>
      <c r="CZA47" s="5"/>
      <c r="CZB47" s="34"/>
      <c r="CZC47" s="34"/>
      <c r="CZD47" s="34"/>
      <c r="CZE47" s="5"/>
      <c r="CZF47" s="5"/>
      <c r="CZG47" s="5"/>
      <c r="CZH47" s="34"/>
      <c r="CZI47" s="34"/>
      <c r="CZJ47" s="34"/>
      <c r="CZK47" s="5"/>
      <c r="CZL47" s="5"/>
      <c r="CZM47" s="5"/>
      <c r="CZN47" s="34"/>
      <c r="CZO47" s="34"/>
      <c r="CZP47" s="34"/>
      <c r="CZQ47" s="5"/>
      <c r="CZR47" s="5"/>
      <c r="CZS47" s="5"/>
      <c r="CZT47" s="34"/>
      <c r="CZU47" s="34"/>
      <c r="CZV47" s="34"/>
      <c r="CZW47" s="5"/>
      <c r="CZX47" s="5"/>
      <c r="CZY47" s="5"/>
      <c r="CZZ47" s="34"/>
      <c r="DAA47" s="34"/>
      <c r="DAB47" s="34"/>
      <c r="DAC47" s="5"/>
      <c r="DAD47" s="5"/>
      <c r="DAE47" s="5"/>
      <c r="DAF47" s="34"/>
      <c r="DAG47" s="34"/>
      <c r="DAH47" s="34"/>
      <c r="DAI47" s="5"/>
      <c r="DAJ47" s="5"/>
      <c r="DAK47" s="5"/>
      <c r="DAL47" s="34"/>
      <c r="DAM47" s="34"/>
      <c r="DAN47" s="34"/>
      <c r="DAO47" s="5"/>
      <c r="DAP47" s="5"/>
      <c r="DAQ47" s="5"/>
      <c r="DAR47" s="34"/>
      <c r="DAS47" s="34"/>
      <c r="DAT47" s="34"/>
      <c r="DAU47" s="5"/>
      <c r="DAV47" s="5"/>
      <c r="DAW47" s="5"/>
      <c r="DAX47" s="34"/>
      <c r="DAY47" s="34"/>
      <c r="DAZ47" s="34"/>
      <c r="DBA47" s="5"/>
      <c r="DBB47" s="5"/>
      <c r="DBC47" s="5"/>
      <c r="DBD47" s="34"/>
      <c r="DBE47" s="34"/>
      <c r="DBF47" s="34"/>
      <c r="DBG47" s="5"/>
      <c r="DBH47" s="5"/>
      <c r="DBI47" s="5"/>
      <c r="DBJ47" s="34"/>
      <c r="DBK47" s="34"/>
      <c r="DBL47" s="34"/>
      <c r="DBM47" s="5"/>
      <c r="DBN47" s="5"/>
      <c r="DBO47" s="5"/>
      <c r="DBP47" s="34"/>
      <c r="DBQ47" s="34"/>
      <c r="DBR47" s="34"/>
      <c r="DBS47" s="5"/>
      <c r="DBT47" s="5"/>
      <c r="DBU47" s="5"/>
      <c r="DBV47" s="34"/>
      <c r="DBW47" s="34"/>
      <c r="DBX47" s="34"/>
      <c r="DBY47" s="5"/>
      <c r="DBZ47" s="5"/>
      <c r="DCA47" s="5"/>
      <c r="DCB47" s="34"/>
      <c r="DCC47" s="34"/>
      <c r="DCD47" s="34"/>
      <c r="DCE47" s="5"/>
      <c r="DCF47" s="5"/>
      <c r="DCG47" s="5"/>
      <c r="DCH47" s="34"/>
      <c r="DCI47" s="34"/>
      <c r="DCJ47" s="34"/>
      <c r="DCK47" s="5"/>
      <c r="DCL47" s="5"/>
      <c r="DCM47" s="5"/>
      <c r="DCN47" s="34"/>
      <c r="DCO47" s="34"/>
      <c r="DCP47" s="34"/>
      <c r="DCQ47" s="5"/>
      <c r="DCR47" s="5"/>
      <c r="DCS47" s="5"/>
      <c r="DCT47" s="34"/>
      <c r="DCU47" s="34"/>
      <c r="DCV47" s="34"/>
      <c r="DCW47" s="5"/>
      <c r="DCX47" s="5"/>
      <c r="DCY47" s="5"/>
      <c r="DCZ47" s="34"/>
      <c r="DDA47" s="34"/>
      <c r="DDB47" s="34"/>
      <c r="DDC47" s="5"/>
      <c r="DDD47" s="5"/>
      <c r="DDE47" s="5"/>
      <c r="DDF47" s="34"/>
      <c r="DDG47" s="34"/>
      <c r="DDH47" s="34"/>
      <c r="DDI47" s="5"/>
      <c r="DDJ47" s="5"/>
      <c r="DDK47" s="5"/>
      <c r="DDL47" s="34"/>
      <c r="DDM47" s="34"/>
      <c r="DDN47" s="34"/>
      <c r="DDO47" s="5"/>
      <c r="DDP47" s="5"/>
      <c r="DDQ47" s="5"/>
      <c r="DDR47" s="34"/>
      <c r="DDS47" s="34"/>
      <c r="DDT47" s="34"/>
      <c r="DDU47" s="5"/>
      <c r="DDV47" s="5"/>
      <c r="DDW47" s="5"/>
      <c r="DDX47" s="34"/>
      <c r="DDY47" s="34"/>
      <c r="DDZ47" s="34"/>
      <c r="DEA47" s="5"/>
      <c r="DEB47" s="5"/>
      <c r="DEC47" s="5"/>
      <c r="DED47" s="34"/>
      <c r="DEE47" s="34"/>
      <c r="DEF47" s="34"/>
      <c r="DEG47" s="5"/>
      <c r="DEH47" s="5"/>
      <c r="DEI47" s="5"/>
      <c r="DEJ47" s="34"/>
      <c r="DEK47" s="34"/>
      <c r="DEL47" s="34"/>
      <c r="DEM47" s="5"/>
      <c r="DEN47" s="5"/>
      <c r="DEO47" s="5"/>
      <c r="DEP47" s="34"/>
      <c r="DEQ47" s="34"/>
      <c r="DER47" s="34"/>
      <c r="DES47" s="5"/>
      <c r="DET47" s="5"/>
      <c r="DEU47" s="5"/>
      <c r="DEV47" s="34"/>
      <c r="DEW47" s="34"/>
      <c r="DEX47" s="34"/>
      <c r="DEY47" s="5"/>
      <c r="DEZ47" s="5"/>
      <c r="DFA47" s="5"/>
      <c r="DFB47" s="34"/>
      <c r="DFC47" s="34"/>
      <c r="DFD47" s="34"/>
      <c r="DFE47" s="5"/>
      <c r="DFF47" s="5"/>
      <c r="DFG47" s="5"/>
      <c r="DFH47" s="34"/>
      <c r="DFI47" s="34"/>
      <c r="DFJ47" s="34"/>
      <c r="DFK47" s="5"/>
      <c r="DFL47" s="5"/>
      <c r="DFM47" s="5"/>
      <c r="DFN47" s="34"/>
      <c r="DFO47" s="34"/>
      <c r="DFP47" s="34"/>
      <c r="DFQ47" s="5"/>
      <c r="DFR47" s="5"/>
      <c r="DFS47" s="5"/>
      <c r="DFT47" s="34"/>
      <c r="DFU47" s="34"/>
      <c r="DFV47" s="34"/>
      <c r="DFW47" s="5"/>
      <c r="DFX47" s="5"/>
      <c r="DFY47" s="5"/>
      <c r="DFZ47" s="34"/>
      <c r="DGA47" s="34"/>
      <c r="DGB47" s="34"/>
      <c r="DGC47" s="5"/>
      <c r="DGD47" s="5"/>
      <c r="DGE47" s="5"/>
      <c r="DGF47" s="34"/>
      <c r="DGG47" s="34"/>
      <c r="DGH47" s="34"/>
      <c r="DGI47" s="5"/>
      <c r="DGJ47" s="5"/>
      <c r="DGK47" s="5"/>
      <c r="DGL47" s="34"/>
      <c r="DGM47" s="34"/>
      <c r="DGN47" s="34"/>
      <c r="DGO47" s="5"/>
      <c r="DGP47" s="5"/>
      <c r="DGQ47" s="5"/>
      <c r="DGR47" s="34"/>
      <c r="DGS47" s="34"/>
      <c r="DGT47" s="34"/>
      <c r="DGU47" s="5"/>
      <c r="DGV47" s="5"/>
      <c r="DGW47" s="5"/>
      <c r="DGX47" s="34"/>
      <c r="DGY47" s="34"/>
      <c r="DGZ47" s="34"/>
      <c r="DHA47" s="5"/>
      <c r="DHB47" s="5"/>
      <c r="DHC47" s="5"/>
      <c r="DHD47" s="34"/>
      <c r="DHE47" s="34"/>
      <c r="DHF47" s="34"/>
      <c r="DHG47" s="5"/>
      <c r="DHH47" s="5"/>
      <c r="DHI47" s="5"/>
      <c r="DHJ47" s="34"/>
      <c r="DHK47" s="34"/>
      <c r="DHL47" s="34"/>
      <c r="DHM47" s="5"/>
      <c r="DHN47" s="5"/>
      <c r="DHO47" s="5"/>
      <c r="DHP47" s="34"/>
      <c r="DHQ47" s="34"/>
      <c r="DHR47" s="34"/>
      <c r="DHS47" s="5"/>
      <c r="DHT47" s="5"/>
      <c r="DHU47" s="5"/>
      <c r="DHV47" s="34"/>
      <c r="DHW47" s="34"/>
      <c r="DHX47" s="34"/>
      <c r="DHY47" s="5"/>
      <c r="DHZ47" s="5"/>
      <c r="DIA47" s="5"/>
      <c r="DIB47" s="34"/>
      <c r="DIC47" s="34"/>
      <c r="DID47" s="34"/>
      <c r="DIE47" s="5"/>
      <c r="DIF47" s="5"/>
      <c r="DIG47" s="5"/>
      <c r="DIH47" s="34"/>
      <c r="DII47" s="34"/>
      <c r="DIJ47" s="34"/>
      <c r="DIK47" s="5"/>
      <c r="DIL47" s="5"/>
      <c r="DIM47" s="5"/>
      <c r="DIN47" s="34"/>
      <c r="DIO47" s="34"/>
      <c r="DIP47" s="34"/>
      <c r="DIQ47" s="5"/>
      <c r="DIR47" s="5"/>
      <c r="DIS47" s="5"/>
      <c r="DIT47" s="34"/>
      <c r="DIU47" s="34"/>
      <c r="DIV47" s="34"/>
      <c r="DIW47" s="5"/>
      <c r="DIX47" s="5"/>
      <c r="DIY47" s="5"/>
      <c r="DIZ47" s="34"/>
      <c r="DJA47" s="34"/>
      <c r="DJB47" s="34"/>
      <c r="DJC47" s="5"/>
      <c r="DJD47" s="5"/>
      <c r="DJE47" s="5"/>
      <c r="DJF47" s="34"/>
      <c r="DJG47" s="34"/>
      <c r="DJH47" s="34"/>
      <c r="DJI47" s="5"/>
      <c r="DJJ47" s="5"/>
      <c r="DJK47" s="5"/>
      <c r="DJL47" s="34"/>
      <c r="DJM47" s="34"/>
      <c r="DJN47" s="34"/>
      <c r="DJO47" s="5"/>
      <c r="DJP47" s="5"/>
      <c r="DJQ47" s="5"/>
      <c r="DJR47" s="34"/>
      <c r="DJS47" s="34"/>
      <c r="DJT47" s="34"/>
      <c r="DJU47" s="5"/>
      <c r="DJV47" s="5"/>
      <c r="DJW47" s="5"/>
      <c r="DJX47" s="34"/>
      <c r="DJY47" s="34"/>
      <c r="DJZ47" s="34"/>
      <c r="DKA47" s="5"/>
      <c r="DKB47" s="5"/>
      <c r="DKC47" s="5"/>
      <c r="DKD47" s="34"/>
      <c r="DKE47" s="34"/>
      <c r="DKF47" s="34"/>
      <c r="DKG47" s="5"/>
      <c r="DKH47" s="5"/>
      <c r="DKI47" s="5"/>
      <c r="DKJ47" s="34"/>
      <c r="DKK47" s="34"/>
      <c r="DKL47" s="34"/>
      <c r="DKM47" s="5"/>
      <c r="DKN47" s="5"/>
      <c r="DKO47" s="5"/>
      <c r="DKP47" s="34"/>
      <c r="DKQ47" s="34"/>
      <c r="DKR47" s="34"/>
      <c r="DKS47" s="5"/>
      <c r="DKT47" s="5"/>
      <c r="DKU47" s="5"/>
      <c r="DKV47" s="34"/>
      <c r="DKW47" s="34"/>
      <c r="DKX47" s="34"/>
      <c r="DKY47" s="5"/>
      <c r="DKZ47" s="5"/>
      <c r="DLA47" s="5"/>
      <c r="DLB47" s="34"/>
      <c r="DLC47" s="34"/>
      <c r="DLD47" s="34"/>
      <c r="DLE47" s="5"/>
      <c r="DLF47" s="5"/>
      <c r="DLG47" s="5"/>
      <c r="DLH47" s="34"/>
      <c r="DLI47" s="34"/>
      <c r="DLJ47" s="34"/>
      <c r="DLK47" s="5"/>
      <c r="DLL47" s="5"/>
      <c r="DLM47" s="5"/>
      <c r="DLN47" s="34"/>
      <c r="DLO47" s="34"/>
      <c r="DLP47" s="34"/>
      <c r="DLQ47" s="5"/>
      <c r="DLR47" s="5"/>
      <c r="DLS47" s="5"/>
      <c r="DLT47" s="34"/>
      <c r="DLU47" s="34"/>
      <c r="DLV47" s="34"/>
      <c r="DLW47" s="5"/>
      <c r="DLX47" s="5"/>
      <c r="DLY47" s="5"/>
      <c r="DLZ47" s="34"/>
      <c r="DMA47" s="34"/>
      <c r="DMB47" s="34"/>
      <c r="DMC47" s="5"/>
      <c r="DMD47" s="5"/>
      <c r="DME47" s="5"/>
      <c r="DMF47" s="34"/>
      <c r="DMG47" s="34"/>
      <c r="DMH47" s="34"/>
      <c r="DMI47" s="5"/>
      <c r="DMJ47" s="5"/>
      <c r="DMK47" s="5"/>
      <c r="DML47" s="34"/>
      <c r="DMM47" s="34"/>
      <c r="DMN47" s="34"/>
      <c r="DMO47" s="5"/>
      <c r="DMP47" s="5"/>
      <c r="DMQ47" s="5"/>
      <c r="DMR47" s="34"/>
      <c r="DMS47" s="34"/>
      <c r="DMT47" s="34"/>
      <c r="DMU47" s="5"/>
      <c r="DMV47" s="5"/>
      <c r="DMW47" s="5"/>
      <c r="DMX47" s="34"/>
      <c r="DMY47" s="34"/>
      <c r="DMZ47" s="34"/>
      <c r="DNA47" s="5"/>
      <c r="DNB47" s="5"/>
      <c r="DNC47" s="5"/>
      <c r="DND47" s="34"/>
      <c r="DNE47" s="34"/>
      <c r="DNF47" s="34"/>
      <c r="DNG47" s="5"/>
      <c r="DNH47" s="5"/>
      <c r="DNI47" s="5"/>
      <c r="DNJ47" s="34"/>
      <c r="DNK47" s="34"/>
      <c r="DNL47" s="34"/>
      <c r="DNM47" s="5"/>
      <c r="DNN47" s="5"/>
      <c r="DNO47" s="5"/>
      <c r="DNP47" s="34"/>
      <c r="DNQ47" s="34"/>
      <c r="DNR47" s="34"/>
      <c r="DNS47" s="5"/>
      <c r="DNT47" s="5"/>
      <c r="DNU47" s="5"/>
      <c r="DNV47" s="34"/>
      <c r="DNW47" s="34"/>
      <c r="DNX47" s="34"/>
      <c r="DNY47" s="5"/>
      <c r="DNZ47" s="5"/>
      <c r="DOA47" s="5"/>
      <c r="DOB47" s="34"/>
      <c r="DOC47" s="34"/>
      <c r="DOD47" s="34"/>
      <c r="DOE47" s="5"/>
      <c r="DOF47" s="5"/>
      <c r="DOG47" s="5"/>
      <c r="DOH47" s="34"/>
      <c r="DOI47" s="34"/>
      <c r="DOJ47" s="34"/>
      <c r="DOK47" s="5"/>
      <c r="DOL47" s="5"/>
      <c r="DOM47" s="5"/>
      <c r="DON47" s="34"/>
      <c r="DOO47" s="34"/>
      <c r="DOP47" s="34"/>
      <c r="DOQ47" s="5"/>
      <c r="DOR47" s="5"/>
      <c r="DOS47" s="5"/>
      <c r="DOT47" s="34"/>
      <c r="DOU47" s="34"/>
      <c r="DOV47" s="34"/>
      <c r="DOW47" s="5"/>
      <c r="DOX47" s="5"/>
      <c r="DOY47" s="5"/>
      <c r="DOZ47" s="34"/>
      <c r="DPA47" s="34"/>
      <c r="DPB47" s="34"/>
      <c r="DPC47" s="5"/>
      <c r="DPD47" s="5"/>
      <c r="DPE47" s="5"/>
      <c r="DPF47" s="34"/>
      <c r="DPG47" s="34"/>
      <c r="DPH47" s="34"/>
      <c r="DPI47" s="5"/>
      <c r="DPJ47" s="5"/>
      <c r="DPK47" s="5"/>
      <c r="DPL47" s="34"/>
      <c r="DPM47" s="34"/>
      <c r="DPN47" s="34"/>
      <c r="DPO47" s="5"/>
      <c r="DPP47" s="5"/>
      <c r="DPQ47" s="5"/>
      <c r="DPR47" s="34"/>
      <c r="DPS47" s="34"/>
      <c r="DPT47" s="34"/>
      <c r="DPU47" s="5"/>
      <c r="DPV47" s="5"/>
      <c r="DPW47" s="5"/>
      <c r="DPX47" s="34"/>
      <c r="DPY47" s="34"/>
      <c r="DPZ47" s="34"/>
      <c r="DQA47" s="5"/>
      <c r="DQB47" s="5"/>
      <c r="DQC47" s="5"/>
      <c r="DQD47" s="34"/>
      <c r="DQE47" s="34"/>
      <c r="DQF47" s="34"/>
      <c r="DQG47" s="5"/>
      <c r="DQH47" s="5"/>
      <c r="DQI47" s="5"/>
      <c r="DQJ47" s="34"/>
      <c r="DQK47" s="34"/>
      <c r="DQL47" s="34"/>
      <c r="DQM47" s="5"/>
      <c r="DQN47" s="5"/>
      <c r="DQO47" s="5"/>
      <c r="DQP47" s="34"/>
      <c r="DQQ47" s="34"/>
      <c r="DQR47" s="34"/>
      <c r="DQS47" s="5"/>
      <c r="DQT47" s="5"/>
      <c r="DQU47" s="5"/>
      <c r="DQV47" s="34"/>
      <c r="DQW47" s="34"/>
      <c r="DQX47" s="34"/>
      <c r="DQY47" s="5"/>
      <c r="DQZ47" s="5"/>
      <c r="DRA47" s="5"/>
      <c r="DRB47" s="34"/>
      <c r="DRC47" s="34"/>
      <c r="DRD47" s="34"/>
      <c r="DRE47" s="5"/>
      <c r="DRF47" s="5"/>
      <c r="DRG47" s="5"/>
      <c r="DRH47" s="34"/>
      <c r="DRI47" s="34"/>
      <c r="DRJ47" s="34"/>
      <c r="DRK47" s="5"/>
      <c r="DRL47" s="5"/>
      <c r="DRM47" s="5"/>
      <c r="DRN47" s="34"/>
      <c r="DRO47" s="34"/>
      <c r="DRP47" s="34"/>
      <c r="DRQ47" s="5"/>
      <c r="DRR47" s="5"/>
      <c r="DRS47" s="5"/>
      <c r="DRT47" s="34"/>
      <c r="DRU47" s="34"/>
      <c r="DRV47" s="34"/>
      <c r="DRW47" s="5"/>
      <c r="DRX47" s="5"/>
      <c r="DRY47" s="5"/>
      <c r="DRZ47" s="34"/>
      <c r="DSA47" s="34"/>
      <c r="DSB47" s="34"/>
      <c r="DSC47" s="5"/>
      <c r="DSD47" s="5"/>
      <c r="DSE47" s="5"/>
      <c r="DSF47" s="34"/>
      <c r="DSG47" s="34"/>
      <c r="DSH47" s="34"/>
      <c r="DSI47" s="5"/>
      <c r="DSJ47" s="5"/>
      <c r="DSK47" s="5"/>
      <c r="DSL47" s="34"/>
      <c r="DSM47" s="34"/>
      <c r="DSN47" s="34"/>
      <c r="DSO47" s="5"/>
      <c r="DSP47" s="5"/>
      <c r="DSQ47" s="5"/>
      <c r="DSR47" s="34"/>
      <c r="DSS47" s="34"/>
      <c r="DST47" s="34"/>
      <c r="DSU47" s="5"/>
      <c r="DSV47" s="5"/>
      <c r="DSW47" s="5"/>
      <c r="DSX47" s="34"/>
      <c r="DSY47" s="34"/>
      <c r="DSZ47" s="34"/>
      <c r="DTA47" s="5"/>
      <c r="DTB47" s="5"/>
      <c r="DTC47" s="5"/>
      <c r="DTD47" s="34"/>
      <c r="DTE47" s="34"/>
      <c r="DTF47" s="34"/>
      <c r="DTG47" s="5"/>
      <c r="DTH47" s="5"/>
      <c r="DTI47" s="5"/>
      <c r="DTJ47" s="34"/>
      <c r="DTK47" s="34"/>
      <c r="DTL47" s="34"/>
      <c r="DTM47" s="5"/>
      <c r="DTN47" s="5"/>
      <c r="DTO47" s="5"/>
      <c r="DTP47" s="34"/>
      <c r="DTQ47" s="34"/>
      <c r="DTR47" s="34"/>
      <c r="DTS47" s="5"/>
      <c r="DTT47" s="5"/>
      <c r="DTU47" s="5"/>
      <c r="DTV47" s="34"/>
      <c r="DTW47" s="34"/>
      <c r="DTX47" s="34"/>
      <c r="DTY47" s="5"/>
      <c r="DTZ47" s="5"/>
      <c r="DUA47" s="5"/>
      <c r="DUB47" s="34"/>
      <c r="DUC47" s="34"/>
      <c r="DUD47" s="34"/>
      <c r="DUE47" s="5"/>
      <c r="DUF47" s="5"/>
      <c r="DUG47" s="5"/>
      <c r="DUH47" s="34"/>
      <c r="DUI47" s="34"/>
      <c r="DUJ47" s="34"/>
      <c r="DUK47" s="5"/>
      <c r="DUL47" s="5"/>
      <c r="DUM47" s="5"/>
      <c r="DUN47" s="34"/>
      <c r="DUO47" s="34"/>
      <c r="DUP47" s="34"/>
      <c r="DUQ47" s="5"/>
      <c r="DUR47" s="5"/>
      <c r="DUS47" s="5"/>
      <c r="DUT47" s="34"/>
      <c r="DUU47" s="34"/>
      <c r="DUV47" s="34"/>
      <c r="DUW47" s="5"/>
      <c r="DUX47" s="5"/>
      <c r="DUY47" s="5"/>
      <c r="DUZ47" s="34"/>
      <c r="DVA47" s="34"/>
      <c r="DVB47" s="34"/>
      <c r="DVC47" s="5"/>
      <c r="DVD47" s="5"/>
      <c r="DVE47" s="5"/>
      <c r="DVF47" s="34"/>
      <c r="DVG47" s="34"/>
      <c r="DVH47" s="34"/>
      <c r="DVI47" s="5"/>
      <c r="DVJ47" s="5"/>
      <c r="DVK47" s="5"/>
      <c r="DVL47" s="34"/>
      <c r="DVM47" s="34"/>
      <c r="DVN47" s="34"/>
      <c r="DVO47" s="5"/>
      <c r="DVP47" s="5"/>
      <c r="DVQ47" s="5"/>
      <c r="DVR47" s="34"/>
      <c r="DVS47" s="34"/>
      <c r="DVT47" s="34"/>
      <c r="DVU47" s="5"/>
      <c r="DVV47" s="5"/>
      <c r="DVW47" s="5"/>
      <c r="DVX47" s="34"/>
      <c r="DVY47" s="34"/>
      <c r="DVZ47" s="34"/>
      <c r="DWA47" s="5"/>
      <c r="DWB47" s="5"/>
      <c r="DWC47" s="5"/>
      <c r="DWD47" s="34"/>
      <c r="DWE47" s="34"/>
      <c r="DWF47" s="34"/>
      <c r="DWG47" s="5"/>
      <c r="DWH47" s="5"/>
      <c r="DWI47" s="5"/>
      <c r="DWJ47" s="34"/>
      <c r="DWK47" s="34"/>
      <c r="DWL47" s="34"/>
      <c r="DWM47" s="5"/>
      <c r="DWN47" s="5"/>
      <c r="DWO47" s="5"/>
      <c r="DWP47" s="34"/>
      <c r="DWQ47" s="34"/>
      <c r="DWR47" s="34"/>
      <c r="DWS47" s="5"/>
      <c r="DWT47" s="5"/>
      <c r="DWU47" s="5"/>
      <c r="DWV47" s="34"/>
      <c r="DWW47" s="34"/>
      <c r="DWX47" s="34"/>
      <c r="DWY47" s="5"/>
      <c r="DWZ47" s="5"/>
      <c r="DXA47" s="5"/>
      <c r="DXB47" s="34"/>
      <c r="DXC47" s="34"/>
      <c r="DXD47" s="34"/>
      <c r="DXE47" s="5"/>
      <c r="DXF47" s="5"/>
      <c r="DXG47" s="5"/>
      <c r="DXH47" s="34"/>
      <c r="DXI47" s="34"/>
      <c r="DXJ47" s="34"/>
      <c r="DXK47" s="5"/>
      <c r="DXL47" s="5"/>
      <c r="DXM47" s="5"/>
      <c r="DXN47" s="34"/>
      <c r="DXO47" s="34"/>
      <c r="DXP47" s="34"/>
      <c r="DXQ47" s="5"/>
      <c r="DXR47" s="5"/>
      <c r="DXS47" s="5"/>
      <c r="DXT47" s="34"/>
      <c r="DXU47" s="34"/>
      <c r="DXV47" s="34"/>
      <c r="DXW47" s="5"/>
      <c r="DXX47" s="5"/>
      <c r="DXY47" s="5"/>
      <c r="DXZ47" s="34"/>
      <c r="DYA47" s="34"/>
      <c r="DYB47" s="34"/>
      <c r="DYC47" s="5"/>
      <c r="DYD47" s="5"/>
      <c r="DYE47" s="5"/>
      <c r="DYF47" s="34"/>
      <c r="DYG47" s="34"/>
      <c r="DYH47" s="34"/>
      <c r="DYI47" s="5"/>
      <c r="DYJ47" s="5"/>
      <c r="DYK47" s="5"/>
      <c r="DYL47" s="34"/>
      <c r="DYM47" s="34"/>
      <c r="DYN47" s="34"/>
      <c r="DYO47" s="5"/>
      <c r="DYP47" s="5"/>
      <c r="DYQ47" s="5"/>
      <c r="DYR47" s="34"/>
      <c r="DYS47" s="34"/>
      <c r="DYT47" s="34"/>
      <c r="DYU47" s="5"/>
      <c r="DYV47" s="5"/>
      <c r="DYW47" s="5"/>
      <c r="DYX47" s="34"/>
      <c r="DYY47" s="34"/>
      <c r="DYZ47" s="34"/>
      <c r="DZA47" s="5"/>
      <c r="DZB47" s="5"/>
      <c r="DZC47" s="5"/>
      <c r="DZD47" s="34"/>
      <c r="DZE47" s="34"/>
      <c r="DZF47" s="34"/>
      <c r="DZG47" s="5"/>
      <c r="DZH47" s="5"/>
      <c r="DZI47" s="5"/>
      <c r="DZJ47" s="34"/>
      <c r="DZK47" s="34"/>
      <c r="DZL47" s="34"/>
      <c r="DZM47" s="5"/>
      <c r="DZN47" s="5"/>
      <c r="DZO47" s="5"/>
      <c r="DZP47" s="34"/>
      <c r="DZQ47" s="34"/>
      <c r="DZR47" s="34"/>
      <c r="DZS47" s="5"/>
      <c r="DZT47" s="5"/>
      <c r="DZU47" s="5"/>
      <c r="DZV47" s="34"/>
      <c r="DZW47" s="34"/>
      <c r="DZX47" s="34"/>
      <c r="DZY47" s="5"/>
      <c r="DZZ47" s="5"/>
      <c r="EAA47" s="5"/>
      <c r="EAB47" s="34"/>
      <c r="EAC47" s="34"/>
      <c r="EAD47" s="34"/>
      <c r="EAE47" s="5"/>
      <c r="EAF47" s="5"/>
      <c r="EAG47" s="5"/>
      <c r="EAH47" s="34"/>
      <c r="EAI47" s="34"/>
      <c r="EAJ47" s="34"/>
      <c r="EAK47" s="5"/>
      <c r="EAL47" s="5"/>
      <c r="EAM47" s="5"/>
      <c r="EAN47" s="34"/>
      <c r="EAO47" s="34"/>
      <c r="EAP47" s="34"/>
      <c r="EAQ47" s="5"/>
      <c r="EAR47" s="5"/>
      <c r="EAS47" s="5"/>
      <c r="EAT47" s="34"/>
      <c r="EAU47" s="34"/>
      <c r="EAV47" s="34"/>
      <c r="EAW47" s="5"/>
      <c r="EAX47" s="5"/>
      <c r="EAY47" s="5"/>
      <c r="EAZ47" s="34"/>
      <c r="EBA47" s="34"/>
      <c r="EBB47" s="34"/>
      <c r="EBC47" s="5"/>
      <c r="EBD47" s="5"/>
      <c r="EBE47" s="5"/>
      <c r="EBF47" s="34"/>
      <c r="EBG47" s="34"/>
      <c r="EBH47" s="34"/>
      <c r="EBI47" s="5"/>
      <c r="EBJ47" s="5"/>
      <c r="EBK47" s="5"/>
      <c r="EBL47" s="34"/>
      <c r="EBM47" s="34"/>
      <c r="EBN47" s="34"/>
      <c r="EBO47" s="5"/>
      <c r="EBP47" s="5"/>
      <c r="EBQ47" s="5"/>
      <c r="EBR47" s="34"/>
      <c r="EBS47" s="34"/>
      <c r="EBT47" s="34"/>
      <c r="EBU47" s="5"/>
      <c r="EBV47" s="5"/>
      <c r="EBW47" s="5"/>
      <c r="EBX47" s="34"/>
      <c r="EBY47" s="34"/>
      <c r="EBZ47" s="34"/>
      <c r="ECA47" s="5"/>
      <c r="ECB47" s="5"/>
      <c r="ECC47" s="5"/>
      <c r="ECD47" s="34"/>
      <c r="ECE47" s="34"/>
      <c r="ECF47" s="34"/>
      <c r="ECG47" s="5"/>
      <c r="ECH47" s="5"/>
      <c r="ECI47" s="5"/>
      <c r="ECJ47" s="34"/>
      <c r="ECK47" s="34"/>
      <c r="ECL47" s="34"/>
      <c r="ECM47" s="5"/>
      <c r="ECN47" s="5"/>
      <c r="ECO47" s="5"/>
      <c r="ECP47" s="34"/>
      <c r="ECQ47" s="34"/>
      <c r="ECR47" s="34"/>
      <c r="ECS47" s="5"/>
      <c r="ECT47" s="5"/>
      <c r="ECU47" s="5"/>
      <c r="ECV47" s="34"/>
      <c r="ECW47" s="34"/>
      <c r="ECX47" s="34"/>
      <c r="ECY47" s="5"/>
      <c r="ECZ47" s="5"/>
      <c r="EDA47" s="5"/>
      <c r="EDB47" s="34"/>
      <c r="EDC47" s="34"/>
      <c r="EDD47" s="34"/>
      <c r="EDE47" s="5"/>
      <c r="EDF47" s="5"/>
      <c r="EDG47" s="5"/>
      <c r="EDH47" s="34"/>
      <c r="EDI47" s="34"/>
      <c r="EDJ47" s="34"/>
      <c r="EDK47" s="5"/>
      <c r="EDL47" s="5"/>
      <c r="EDM47" s="5"/>
      <c r="EDN47" s="34"/>
      <c r="EDO47" s="34"/>
      <c r="EDP47" s="34"/>
      <c r="EDQ47" s="5"/>
      <c r="EDR47" s="5"/>
      <c r="EDS47" s="5"/>
      <c r="EDT47" s="34"/>
      <c r="EDU47" s="34"/>
      <c r="EDV47" s="34"/>
      <c r="EDW47" s="5"/>
      <c r="EDX47" s="5"/>
      <c r="EDY47" s="5"/>
      <c r="EDZ47" s="34"/>
      <c r="EEA47" s="34"/>
      <c r="EEB47" s="34"/>
      <c r="EEC47" s="5"/>
      <c r="EED47" s="5"/>
      <c r="EEE47" s="5"/>
      <c r="EEF47" s="34"/>
      <c r="EEG47" s="34"/>
      <c r="EEH47" s="34"/>
      <c r="EEI47" s="5"/>
      <c r="EEJ47" s="5"/>
      <c r="EEK47" s="5"/>
      <c r="EEL47" s="34"/>
      <c r="EEM47" s="34"/>
      <c r="EEN47" s="34"/>
      <c r="EEO47" s="5"/>
      <c r="EEP47" s="5"/>
      <c r="EEQ47" s="5"/>
      <c r="EER47" s="34"/>
      <c r="EES47" s="34"/>
      <c r="EET47" s="34"/>
      <c r="EEU47" s="5"/>
      <c r="EEV47" s="5"/>
      <c r="EEW47" s="5"/>
      <c r="EEX47" s="34"/>
      <c r="EEY47" s="34"/>
      <c r="EEZ47" s="34"/>
      <c r="EFA47" s="5"/>
      <c r="EFB47" s="5"/>
      <c r="EFC47" s="5"/>
      <c r="EFD47" s="34"/>
      <c r="EFE47" s="34"/>
      <c r="EFF47" s="34"/>
      <c r="EFG47" s="5"/>
      <c r="EFH47" s="5"/>
      <c r="EFI47" s="5"/>
      <c r="EFJ47" s="34"/>
      <c r="EFK47" s="34"/>
      <c r="EFL47" s="34"/>
      <c r="EFM47" s="5"/>
      <c r="EFN47" s="5"/>
      <c r="EFO47" s="5"/>
      <c r="EFP47" s="34"/>
      <c r="EFQ47" s="34"/>
      <c r="EFR47" s="34"/>
      <c r="EFS47" s="5"/>
      <c r="EFT47" s="5"/>
      <c r="EFU47" s="5"/>
      <c r="EFV47" s="34"/>
      <c r="EFW47" s="34"/>
      <c r="EFX47" s="34"/>
      <c r="EFY47" s="5"/>
      <c r="EFZ47" s="5"/>
      <c r="EGA47" s="5"/>
      <c r="EGB47" s="34"/>
      <c r="EGC47" s="34"/>
      <c r="EGD47" s="34"/>
      <c r="EGE47" s="5"/>
      <c r="EGF47" s="5"/>
      <c r="EGG47" s="5"/>
      <c r="EGH47" s="34"/>
      <c r="EGI47" s="34"/>
      <c r="EGJ47" s="34"/>
      <c r="EGK47" s="5"/>
      <c r="EGL47" s="5"/>
      <c r="EGM47" s="5"/>
      <c r="EGN47" s="34"/>
      <c r="EGO47" s="34"/>
      <c r="EGP47" s="34"/>
      <c r="EGQ47" s="5"/>
      <c r="EGR47" s="5"/>
      <c r="EGS47" s="5"/>
      <c r="EGT47" s="34"/>
      <c r="EGU47" s="34"/>
      <c r="EGV47" s="34"/>
      <c r="EGW47" s="5"/>
      <c r="EGX47" s="5"/>
      <c r="EGY47" s="5"/>
      <c r="EGZ47" s="34"/>
      <c r="EHA47" s="34"/>
      <c r="EHB47" s="34"/>
      <c r="EHC47" s="5"/>
      <c r="EHD47" s="5"/>
      <c r="EHE47" s="5"/>
      <c r="EHF47" s="34"/>
      <c r="EHG47" s="34"/>
      <c r="EHH47" s="34"/>
      <c r="EHI47" s="5"/>
      <c r="EHJ47" s="5"/>
      <c r="EHK47" s="5"/>
      <c r="EHL47" s="34"/>
      <c r="EHM47" s="34"/>
      <c r="EHN47" s="34"/>
      <c r="EHO47" s="5"/>
      <c r="EHP47" s="5"/>
      <c r="EHQ47" s="5"/>
      <c r="EHR47" s="34"/>
      <c r="EHS47" s="34"/>
      <c r="EHT47" s="34"/>
      <c r="EHU47" s="5"/>
      <c r="EHV47" s="5"/>
      <c r="EHW47" s="5"/>
      <c r="EHX47" s="34"/>
      <c r="EHY47" s="34"/>
      <c r="EHZ47" s="34"/>
      <c r="EIA47" s="5"/>
      <c r="EIB47" s="5"/>
      <c r="EIC47" s="5"/>
      <c r="EID47" s="34"/>
      <c r="EIE47" s="34"/>
      <c r="EIF47" s="34"/>
      <c r="EIG47" s="5"/>
      <c r="EIH47" s="5"/>
      <c r="EII47" s="5"/>
      <c r="EIJ47" s="34"/>
      <c r="EIK47" s="34"/>
      <c r="EIL47" s="34"/>
      <c r="EIM47" s="5"/>
      <c r="EIN47" s="5"/>
      <c r="EIO47" s="5"/>
      <c r="EIP47" s="34"/>
      <c r="EIQ47" s="34"/>
      <c r="EIR47" s="34"/>
      <c r="EIS47" s="5"/>
      <c r="EIT47" s="5"/>
      <c r="EIU47" s="5"/>
      <c r="EIV47" s="34"/>
      <c r="EIW47" s="34"/>
      <c r="EIX47" s="34"/>
      <c r="EIY47" s="5"/>
      <c r="EIZ47" s="5"/>
      <c r="EJA47" s="5"/>
      <c r="EJB47" s="34"/>
      <c r="EJC47" s="34"/>
      <c r="EJD47" s="34"/>
      <c r="EJE47" s="5"/>
      <c r="EJF47" s="5"/>
      <c r="EJG47" s="5"/>
      <c r="EJH47" s="34"/>
      <c r="EJI47" s="34"/>
      <c r="EJJ47" s="34"/>
      <c r="EJK47" s="5"/>
      <c r="EJL47" s="5"/>
      <c r="EJM47" s="5"/>
      <c r="EJN47" s="34"/>
      <c r="EJO47" s="34"/>
      <c r="EJP47" s="34"/>
      <c r="EJQ47" s="5"/>
      <c r="EJR47" s="5"/>
      <c r="EJS47" s="5"/>
      <c r="EJT47" s="34"/>
      <c r="EJU47" s="34"/>
      <c r="EJV47" s="34"/>
      <c r="EJW47" s="5"/>
      <c r="EJX47" s="5"/>
      <c r="EJY47" s="5"/>
      <c r="EJZ47" s="34"/>
      <c r="EKA47" s="34"/>
      <c r="EKB47" s="34"/>
      <c r="EKC47" s="5"/>
      <c r="EKD47" s="5"/>
      <c r="EKE47" s="5"/>
      <c r="EKF47" s="34"/>
      <c r="EKG47" s="34"/>
      <c r="EKH47" s="34"/>
      <c r="EKI47" s="5"/>
      <c r="EKJ47" s="5"/>
      <c r="EKK47" s="5"/>
      <c r="EKL47" s="34"/>
      <c r="EKM47" s="34"/>
      <c r="EKN47" s="34"/>
      <c r="EKO47" s="5"/>
      <c r="EKP47" s="5"/>
      <c r="EKQ47" s="5"/>
      <c r="EKR47" s="34"/>
      <c r="EKS47" s="34"/>
      <c r="EKT47" s="34"/>
      <c r="EKU47" s="5"/>
      <c r="EKV47" s="5"/>
      <c r="EKW47" s="5"/>
      <c r="EKX47" s="34"/>
      <c r="EKY47" s="34"/>
      <c r="EKZ47" s="34"/>
      <c r="ELA47" s="5"/>
      <c r="ELB47" s="5"/>
      <c r="ELC47" s="5"/>
      <c r="ELD47" s="34"/>
      <c r="ELE47" s="34"/>
      <c r="ELF47" s="34"/>
      <c r="ELG47" s="5"/>
      <c r="ELH47" s="5"/>
      <c r="ELI47" s="5"/>
      <c r="ELJ47" s="34"/>
      <c r="ELK47" s="34"/>
      <c r="ELL47" s="34"/>
      <c r="ELM47" s="5"/>
      <c r="ELN47" s="5"/>
      <c r="ELO47" s="5"/>
      <c r="ELP47" s="34"/>
      <c r="ELQ47" s="34"/>
      <c r="ELR47" s="34"/>
      <c r="ELS47" s="5"/>
      <c r="ELT47" s="5"/>
      <c r="ELU47" s="5"/>
      <c r="ELV47" s="34"/>
      <c r="ELW47" s="34"/>
      <c r="ELX47" s="34"/>
      <c r="ELY47" s="5"/>
      <c r="ELZ47" s="5"/>
      <c r="EMA47" s="5"/>
      <c r="EMB47" s="34"/>
      <c r="EMC47" s="34"/>
      <c r="EMD47" s="34"/>
      <c r="EME47" s="5"/>
      <c r="EMF47" s="5"/>
      <c r="EMG47" s="5"/>
      <c r="EMH47" s="34"/>
      <c r="EMI47" s="34"/>
      <c r="EMJ47" s="34"/>
      <c r="EMK47" s="5"/>
      <c r="EML47" s="5"/>
      <c r="EMM47" s="5"/>
      <c r="EMN47" s="34"/>
      <c r="EMO47" s="34"/>
      <c r="EMP47" s="34"/>
      <c r="EMQ47" s="5"/>
      <c r="EMR47" s="5"/>
      <c r="EMS47" s="5"/>
      <c r="EMT47" s="34"/>
      <c r="EMU47" s="34"/>
      <c r="EMV47" s="34"/>
      <c r="EMW47" s="5"/>
      <c r="EMX47" s="5"/>
      <c r="EMY47" s="5"/>
      <c r="EMZ47" s="34"/>
      <c r="ENA47" s="34"/>
      <c r="ENB47" s="34"/>
      <c r="ENC47" s="5"/>
      <c r="END47" s="5"/>
      <c r="ENE47" s="5"/>
      <c r="ENF47" s="34"/>
      <c r="ENG47" s="34"/>
      <c r="ENH47" s="34"/>
      <c r="ENI47" s="5"/>
      <c r="ENJ47" s="5"/>
      <c r="ENK47" s="5"/>
      <c r="ENL47" s="34"/>
      <c r="ENM47" s="34"/>
      <c r="ENN47" s="34"/>
      <c r="ENO47" s="5"/>
      <c r="ENP47" s="5"/>
      <c r="ENQ47" s="5"/>
      <c r="ENR47" s="34"/>
      <c r="ENS47" s="34"/>
      <c r="ENT47" s="34"/>
      <c r="ENU47" s="5"/>
      <c r="ENV47" s="5"/>
      <c r="ENW47" s="5"/>
      <c r="ENX47" s="34"/>
      <c r="ENY47" s="34"/>
      <c r="ENZ47" s="34"/>
      <c r="EOA47" s="5"/>
      <c r="EOB47" s="5"/>
      <c r="EOC47" s="5"/>
      <c r="EOD47" s="34"/>
      <c r="EOE47" s="34"/>
      <c r="EOF47" s="34"/>
      <c r="EOG47" s="5"/>
      <c r="EOH47" s="5"/>
      <c r="EOI47" s="5"/>
      <c r="EOJ47" s="34"/>
      <c r="EOK47" s="34"/>
      <c r="EOL47" s="34"/>
      <c r="EOM47" s="5"/>
      <c r="EON47" s="5"/>
      <c r="EOO47" s="5"/>
      <c r="EOP47" s="34"/>
      <c r="EOQ47" s="34"/>
      <c r="EOR47" s="34"/>
      <c r="EOS47" s="5"/>
      <c r="EOT47" s="5"/>
      <c r="EOU47" s="5"/>
      <c r="EOV47" s="34"/>
      <c r="EOW47" s="34"/>
      <c r="EOX47" s="34"/>
      <c r="EOY47" s="5"/>
      <c r="EOZ47" s="5"/>
      <c r="EPA47" s="5"/>
      <c r="EPB47" s="34"/>
      <c r="EPC47" s="34"/>
      <c r="EPD47" s="34"/>
      <c r="EPE47" s="5"/>
      <c r="EPF47" s="5"/>
      <c r="EPG47" s="5"/>
      <c r="EPH47" s="34"/>
      <c r="EPI47" s="34"/>
      <c r="EPJ47" s="34"/>
      <c r="EPK47" s="5"/>
      <c r="EPL47" s="5"/>
      <c r="EPM47" s="5"/>
      <c r="EPN47" s="34"/>
      <c r="EPO47" s="34"/>
      <c r="EPP47" s="34"/>
      <c r="EPQ47" s="5"/>
      <c r="EPR47" s="5"/>
      <c r="EPS47" s="5"/>
      <c r="EPT47" s="34"/>
      <c r="EPU47" s="34"/>
      <c r="EPV47" s="34"/>
      <c r="EPW47" s="5"/>
      <c r="EPX47" s="5"/>
      <c r="EPY47" s="5"/>
      <c r="EPZ47" s="34"/>
      <c r="EQA47" s="34"/>
      <c r="EQB47" s="34"/>
      <c r="EQC47" s="5"/>
      <c r="EQD47" s="5"/>
      <c r="EQE47" s="5"/>
      <c r="EQF47" s="34"/>
      <c r="EQG47" s="34"/>
      <c r="EQH47" s="34"/>
      <c r="EQI47" s="5"/>
      <c r="EQJ47" s="5"/>
      <c r="EQK47" s="5"/>
      <c r="EQL47" s="34"/>
      <c r="EQM47" s="34"/>
      <c r="EQN47" s="34"/>
      <c r="EQO47" s="5"/>
      <c r="EQP47" s="5"/>
      <c r="EQQ47" s="5"/>
      <c r="EQR47" s="34"/>
      <c r="EQS47" s="34"/>
      <c r="EQT47" s="34"/>
      <c r="EQU47" s="5"/>
      <c r="EQV47" s="5"/>
      <c r="EQW47" s="5"/>
      <c r="EQX47" s="34"/>
      <c r="EQY47" s="34"/>
      <c r="EQZ47" s="34"/>
      <c r="ERA47" s="5"/>
      <c r="ERB47" s="5"/>
      <c r="ERC47" s="5"/>
      <c r="ERD47" s="34"/>
      <c r="ERE47" s="34"/>
      <c r="ERF47" s="34"/>
      <c r="ERG47" s="5"/>
      <c r="ERH47" s="5"/>
      <c r="ERI47" s="5"/>
      <c r="ERJ47" s="34"/>
      <c r="ERK47" s="34"/>
      <c r="ERL47" s="34"/>
      <c r="ERM47" s="5"/>
      <c r="ERN47" s="5"/>
      <c r="ERO47" s="5"/>
      <c r="ERP47" s="34"/>
      <c r="ERQ47" s="34"/>
      <c r="ERR47" s="34"/>
      <c r="ERS47" s="5"/>
      <c r="ERT47" s="5"/>
      <c r="ERU47" s="5"/>
      <c r="ERV47" s="34"/>
      <c r="ERW47" s="34"/>
      <c r="ERX47" s="34"/>
      <c r="ERY47" s="5"/>
      <c r="ERZ47" s="5"/>
      <c r="ESA47" s="5"/>
      <c r="ESB47" s="34"/>
      <c r="ESC47" s="34"/>
      <c r="ESD47" s="34"/>
      <c r="ESE47" s="5"/>
      <c r="ESF47" s="5"/>
      <c r="ESG47" s="5"/>
      <c r="ESH47" s="34"/>
      <c r="ESI47" s="34"/>
      <c r="ESJ47" s="34"/>
      <c r="ESK47" s="5"/>
      <c r="ESL47" s="5"/>
      <c r="ESM47" s="5"/>
      <c r="ESN47" s="34"/>
      <c r="ESO47" s="34"/>
      <c r="ESP47" s="34"/>
      <c r="ESQ47" s="5"/>
      <c r="ESR47" s="5"/>
      <c r="ESS47" s="5"/>
      <c r="EST47" s="34"/>
      <c r="ESU47" s="34"/>
      <c r="ESV47" s="34"/>
      <c r="ESW47" s="5"/>
      <c r="ESX47" s="5"/>
      <c r="ESY47" s="5"/>
      <c r="ESZ47" s="34"/>
      <c r="ETA47" s="34"/>
      <c r="ETB47" s="34"/>
      <c r="ETC47" s="5"/>
      <c r="ETD47" s="5"/>
      <c r="ETE47" s="5"/>
      <c r="ETF47" s="34"/>
      <c r="ETG47" s="34"/>
      <c r="ETH47" s="34"/>
      <c r="ETI47" s="5"/>
      <c r="ETJ47" s="5"/>
      <c r="ETK47" s="5"/>
      <c r="ETL47" s="34"/>
      <c r="ETM47" s="34"/>
      <c r="ETN47" s="34"/>
      <c r="ETO47" s="5"/>
      <c r="ETP47" s="5"/>
      <c r="ETQ47" s="5"/>
      <c r="ETR47" s="34"/>
      <c r="ETS47" s="34"/>
      <c r="ETT47" s="34"/>
      <c r="ETU47" s="5"/>
      <c r="ETV47" s="5"/>
      <c r="ETW47" s="5"/>
      <c r="ETX47" s="34"/>
      <c r="ETY47" s="34"/>
      <c r="ETZ47" s="34"/>
      <c r="EUA47" s="5"/>
      <c r="EUB47" s="5"/>
      <c r="EUC47" s="5"/>
      <c r="EUD47" s="34"/>
      <c r="EUE47" s="34"/>
      <c r="EUF47" s="34"/>
      <c r="EUG47" s="5"/>
      <c r="EUH47" s="5"/>
      <c r="EUI47" s="5"/>
      <c r="EUJ47" s="34"/>
      <c r="EUK47" s="34"/>
      <c r="EUL47" s="34"/>
      <c r="EUM47" s="5"/>
      <c r="EUN47" s="5"/>
      <c r="EUO47" s="5"/>
      <c r="EUP47" s="34"/>
      <c r="EUQ47" s="34"/>
      <c r="EUR47" s="34"/>
      <c r="EUS47" s="5"/>
      <c r="EUT47" s="5"/>
      <c r="EUU47" s="5"/>
      <c r="EUV47" s="34"/>
      <c r="EUW47" s="34"/>
      <c r="EUX47" s="34"/>
      <c r="EUY47" s="5"/>
      <c r="EUZ47" s="5"/>
      <c r="EVA47" s="5"/>
      <c r="EVB47" s="34"/>
      <c r="EVC47" s="34"/>
      <c r="EVD47" s="34"/>
      <c r="EVE47" s="5"/>
      <c r="EVF47" s="5"/>
      <c r="EVG47" s="5"/>
      <c r="EVH47" s="34"/>
      <c r="EVI47" s="34"/>
      <c r="EVJ47" s="34"/>
      <c r="EVK47" s="5"/>
      <c r="EVL47" s="5"/>
      <c r="EVM47" s="5"/>
      <c r="EVN47" s="34"/>
      <c r="EVO47" s="34"/>
      <c r="EVP47" s="34"/>
      <c r="EVQ47" s="5"/>
      <c r="EVR47" s="5"/>
      <c r="EVS47" s="5"/>
      <c r="EVT47" s="34"/>
      <c r="EVU47" s="34"/>
      <c r="EVV47" s="34"/>
      <c r="EVW47" s="5"/>
      <c r="EVX47" s="5"/>
      <c r="EVY47" s="5"/>
      <c r="EVZ47" s="34"/>
      <c r="EWA47" s="34"/>
      <c r="EWB47" s="34"/>
      <c r="EWC47" s="5"/>
      <c r="EWD47" s="5"/>
      <c r="EWE47" s="5"/>
      <c r="EWF47" s="34"/>
      <c r="EWG47" s="34"/>
      <c r="EWH47" s="34"/>
      <c r="EWI47" s="5"/>
      <c r="EWJ47" s="5"/>
      <c r="EWK47" s="5"/>
      <c r="EWL47" s="34"/>
      <c r="EWM47" s="34"/>
      <c r="EWN47" s="34"/>
      <c r="EWO47" s="5"/>
      <c r="EWP47" s="5"/>
      <c r="EWQ47" s="5"/>
      <c r="EWR47" s="34"/>
      <c r="EWS47" s="34"/>
      <c r="EWT47" s="34"/>
      <c r="EWU47" s="5"/>
      <c r="EWV47" s="5"/>
      <c r="EWW47" s="5"/>
      <c r="EWX47" s="34"/>
      <c r="EWY47" s="34"/>
      <c r="EWZ47" s="34"/>
      <c r="EXA47" s="5"/>
      <c r="EXB47" s="5"/>
      <c r="EXC47" s="5"/>
      <c r="EXD47" s="34"/>
      <c r="EXE47" s="34"/>
      <c r="EXF47" s="34"/>
      <c r="EXG47" s="5"/>
      <c r="EXH47" s="5"/>
      <c r="EXI47" s="5"/>
      <c r="EXJ47" s="34"/>
      <c r="EXK47" s="34"/>
      <c r="EXL47" s="34"/>
      <c r="EXM47" s="5"/>
      <c r="EXN47" s="5"/>
      <c r="EXO47" s="5"/>
      <c r="EXP47" s="34"/>
      <c r="EXQ47" s="34"/>
      <c r="EXR47" s="34"/>
      <c r="EXS47" s="5"/>
      <c r="EXT47" s="5"/>
      <c r="EXU47" s="5"/>
      <c r="EXV47" s="34"/>
      <c r="EXW47" s="34"/>
      <c r="EXX47" s="34"/>
      <c r="EXY47" s="5"/>
      <c r="EXZ47" s="5"/>
      <c r="EYA47" s="5"/>
      <c r="EYB47" s="34"/>
      <c r="EYC47" s="34"/>
      <c r="EYD47" s="34"/>
      <c r="EYE47" s="5"/>
      <c r="EYF47" s="5"/>
      <c r="EYG47" s="5"/>
      <c r="EYH47" s="34"/>
      <c r="EYI47" s="34"/>
      <c r="EYJ47" s="34"/>
      <c r="EYK47" s="5"/>
      <c r="EYL47" s="5"/>
      <c r="EYM47" s="5"/>
      <c r="EYN47" s="34"/>
      <c r="EYO47" s="34"/>
      <c r="EYP47" s="34"/>
      <c r="EYQ47" s="5"/>
      <c r="EYR47" s="5"/>
      <c r="EYS47" s="5"/>
      <c r="EYT47" s="34"/>
      <c r="EYU47" s="34"/>
      <c r="EYV47" s="34"/>
      <c r="EYW47" s="5"/>
      <c r="EYX47" s="5"/>
      <c r="EYY47" s="5"/>
      <c r="EYZ47" s="34"/>
      <c r="EZA47" s="34"/>
      <c r="EZB47" s="34"/>
      <c r="EZC47" s="5"/>
      <c r="EZD47" s="5"/>
      <c r="EZE47" s="5"/>
      <c r="EZF47" s="34"/>
      <c r="EZG47" s="34"/>
      <c r="EZH47" s="34"/>
      <c r="EZI47" s="5"/>
      <c r="EZJ47" s="5"/>
      <c r="EZK47" s="5"/>
      <c r="EZL47" s="34"/>
      <c r="EZM47" s="34"/>
      <c r="EZN47" s="34"/>
      <c r="EZO47" s="5"/>
      <c r="EZP47" s="5"/>
      <c r="EZQ47" s="5"/>
      <c r="EZR47" s="34"/>
      <c r="EZS47" s="34"/>
      <c r="EZT47" s="34"/>
      <c r="EZU47" s="5"/>
      <c r="EZV47" s="5"/>
      <c r="EZW47" s="5"/>
      <c r="EZX47" s="34"/>
      <c r="EZY47" s="34"/>
      <c r="EZZ47" s="34"/>
      <c r="FAA47" s="5"/>
      <c r="FAB47" s="5"/>
      <c r="FAC47" s="5"/>
      <c r="FAD47" s="34"/>
      <c r="FAE47" s="34"/>
      <c r="FAF47" s="34"/>
      <c r="FAG47" s="5"/>
      <c r="FAH47" s="5"/>
      <c r="FAI47" s="5"/>
      <c r="FAJ47" s="34"/>
      <c r="FAK47" s="34"/>
      <c r="FAL47" s="34"/>
      <c r="FAM47" s="5"/>
      <c r="FAN47" s="5"/>
      <c r="FAO47" s="5"/>
      <c r="FAP47" s="34"/>
      <c r="FAQ47" s="34"/>
      <c r="FAR47" s="34"/>
      <c r="FAS47" s="5"/>
      <c r="FAT47" s="5"/>
      <c r="FAU47" s="5"/>
      <c r="FAV47" s="34"/>
      <c r="FAW47" s="34"/>
      <c r="FAX47" s="34"/>
      <c r="FAY47" s="5"/>
      <c r="FAZ47" s="5"/>
      <c r="FBA47" s="5"/>
      <c r="FBB47" s="34"/>
      <c r="FBC47" s="34"/>
      <c r="FBD47" s="34"/>
      <c r="FBE47" s="5"/>
      <c r="FBF47" s="5"/>
      <c r="FBG47" s="5"/>
      <c r="FBH47" s="34"/>
      <c r="FBI47" s="34"/>
      <c r="FBJ47" s="34"/>
      <c r="FBK47" s="5"/>
      <c r="FBL47" s="5"/>
      <c r="FBM47" s="5"/>
      <c r="FBN47" s="34"/>
      <c r="FBO47" s="34"/>
      <c r="FBP47" s="34"/>
      <c r="FBQ47" s="5"/>
      <c r="FBR47" s="5"/>
      <c r="FBS47" s="5"/>
      <c r="FBT47" s="34"/>
      <c r="FBU47" s="34"/>
      <c r="FBV47" s="34"/>
      <c r="FBW47" s="5"/>
      <c r="FBX47" s="5"/>
      <c r="FBY47" s="5"/>
      <c r="FBZ47" s="34"/>
      <c r="FCA47" s="34"/>
      <c r="FCB47" s="34"/>
      <c r="FCC47" s="5"/>
      <c r="FCD47" s="5"/>
      <c r="FCE47" s="5"/>
      <c r="FCF47" s="34"/>
      <c r="FCG47" s="34"/>
      <c r="FCH47" s="34"/>
      <c r="FCI47" s="5"/>
      <c r="FCJ47" s="5"/>
      <c r="FCK47" s="5"/>
      <c r="FCL47" s="34"/>
      <c r="FCM47" s="34"/>
      <c r="FCN47" s="34"/>
      <c r="FCO47" s="5"/>
      <c r="FCP47" s="5"/>
      <c r="FCQ47" s="5"/>
      <c r="FCR47" s="34"/>
      <c r="FCS47" s="34"/>
      <c r="FCT47" s="34"/>
      <c r="FCU47" s="5"/>
      <c r="FCV47" s="5"/>
      <c r="FCW47" s="5"/>
      <c r="FCX47" s="34"/>
      <c r="FCY47" s="34"/>
      <c r="FCZ47" s="34"/>
      <c r="FDA47" s="5"/>
      <c r="FDB47" s="5"/>
      <c r="FDC47" s="5"/>
      <c r="FDD47" s="34"/>
      <c r="FDE47" s="34"/>
      <c r="FDF47" s="34"/>
      <c r="FDG47" s="5"/>
      <c r="FDH47" s="5"/>
      <c r="FDI47" s="5"/>
      <c r="FDJ47" s="34"/>
      <c r="FDK47" s="34"/>
      <c r="FDL47" s="34"/>
      <c r="FDM47" s="5"/>
      <c r="FDN47" s="5"/>
      <c r="FDO47" s="5"/>
      <c r="FDP47" s="34"/>
      <c r="FDQ47" s="34"/>
      <c r="FDR47" s="34"/>
      <c r="FDS47" s="5"/>
      <c r="FDT47" s="5"/>
      <c r="FDU47" s="5"/>
      <c r="FDV47" s="34"/>
      <c r="FDW47" s="34"/>
      <c r="FDX47" s="34"/>
      <c r="FDY47" s="5"/>
      <c r="FDZ47" s="5"/>
      <c r="FEA47" s="5"/>
      <c r="FEB47" s="34"/>
      <c r="FEC47" s="34"/>
      <c r="FED47" s="34"/>
      <c r="FEE47" s="5"/>
      <c r="FEF47" s="5"/>
      <c r="FEG47" s="5"/>
      <c r="FEH47" s="34"/>
      <c r="FEI47" s="34"/>
      <c r="FEJ47" s="34"/>
      <c r="FEK47" s="5"/>
      <c r="FEL47" s="5"/>
      <c r="FEM47" s="5"/>
      <c r="FEN47" s="34"/>
      <c r="FEO47" s="34"/>
      <c r="FEP47" s="34"/>
      <c r="FEQ47" s="5"/>
      <c r="FER47" s="5"/>
      <c r="FES47" s="5"/>
      <c r="FET47" s="34"/>
      <c r="FEU47" s="34"/>
      <c r="FEV47" s="34"/>
      <c r="FEW47" s="5"/>
      <c r="FEX47" s="5"/>
      <c r="FEY47" s="5"/>
      <c r="FEZ47" s="34"/>
      <c r="FFA47" s="34"/>
      <c r="FFB47" s="34"/>
      <c r="FFC47" s="5"/>
      <c r="FFD47" s="5"/>
      <c r="FFE47" s="5"/>
      <c r="FFF47" s="34"/>
      <c r="FFG47" s="34"/>
      <c r="FFH47" s="34"/>
      <c r="FFI47" s="5"/>
      <c r="FFJ47" s="5"/>
      <c r="FFK47" s="5"/>
      <c r="FFL47" s="34"/>
      <c r="FFM47" s="34"/>
      <c r="FFN47" s="34"/>
      <c r="FFO47" s="5"/>
      <c r="FFP47" s="5"/>
      <c r="FFQ47" s="5"/>
      <c r="FFR47" s="34"/>
      <c r="FFS47" s="34"/>
      <c r="FFT47" s="34"/>
      <c r="FFU47" s="5"/>
      <c r="FFV47" s="5"/>
      <c r="FFW47" s="5"/>
      <c r="FFX47" s="34"/>
      <c r="FFY47" s="34"/>
      <c r="FFZ47" s="34"/>
      <c r="FGA47" s="5"/>
      <c r="FGB47" s="5"/>
      <c r="FGC47" s="5"/>
      <c r="FGD47" s="34"/>
      <c r="FGE47" s="34"/>
      <c r="FGF47" s="34"/>
      <c r="FGG47" s="5"/>
      <c r="FGH47" s="5"/>
      <c r="FGI47" s="5"/>
      <c r="FGJ47" s="34"/>
      <c r="FGK47" s="34"/>
      <c r="FGL47" s="34"/>
      <c r="FGM47" s="5"/>
      <c r="FGN47" s="5"/>
      <c r="FGO47" s="5"/>
      <c r="FGP47" s="34"/>
      <c r="FGQ47" s="34"/>
      <c r="FGR47" s="34"/>
      <c r="FGS47" s="5"/>
      <c r="FGT47" s="5"/>
      <c r="FGU47" s="5"/>
      <c r="FGV47" s="34"/>
      <c r="FGW47" s="34"/>
      <c r="FGX47" s="34"/>
      <c r="FGY47" s="5"/>
      <c r="FGZ47" s="5"/>
      <c r="FHA47" s="5"/>
      <c r="FHB47" s="34"/>
      <c r="FHC47" s="34"/>
      <c r="FHD47" s="34"/>
      <c r="FHE47" s="5"/>
      <c r="FHF47" s="5"/>
      <c r="FHG47" s="5"/>
      <c r="FHH47" s="34"/>
      <c r="FHI47" s="34"/>
      <c r="FHJ47" s="34"/>
      <c r="FHK47" s="5"/>
      <c r="FHL47" s="5"/>
      <c r="FHM47" s="5"/>
      <c r="FHN47" s="34"/>
      <c r="FHO47" s="34"/>
      <c r="FHP47" s="34"/>
      <c r="FHQ47" s="5"/>
      <c r="FHR47" s="5"/>
      <c r="FHS47" s="5"/>
      <c r="FHT47" s="34"/>
      <c r="FHU47" s="34"/>
      <c r="FHV47" s="34"/>
      <c r="FHW47" s="5"/>
      <c r="FHX47" s="5"/>
      <c r="FHY47" s="5"/>
      <c r="FHZ47" s="34"/>
      <c r="FIA47" s="34"/>
      <c r="FIB47" s="34"/>
      <c r="FIC47" s="5"/>
      <c r="FID47" s="5"/>
      <c r="FIE47" s="5"/>
      <c r="FIF47" s="34"/>
      <c r="FIG47" s="34"/>
      <c r="FIH47" s="34"/>
      <c r="FII47" s="5"/>
      <c r="FIJ47" s="5"/>
      <c r="FIK47" s="5"/>
      <c r="FIL47" s="34"/>
      <c r="FIM47" s="34"/>
      <c r="FIN47" s="34"/>
      <c r="FIO47" s="5"/>
      <c r="FIP47" s="5"/>
      <c r="FIQ47" s="5"/>
      <c r="FIR47" s="34"/>
      <c r="FIS47" s="34"/>
      <c r="FIT47" s="34"/>
      <c r="FIU47" s="5"/>
      <c r="FIV47" s="5"/>
      <c r="FIW47" s="5"/>
      <c r="FIX47" s="34"/>
      <c r="FIY47" s="34"/>
      <c r="FIZ47" s="34"/>
      <c r="FJA47" s="5"/>
      <c r="FJB47" s="5"/>
      <c r="FJC47" s="5"/>
      <c r="FJD47" s="34"/>
      <c r="FJE47" s="34"/>
      <c r="FJF47" s="34"/>
      <c r="FJG47" s="5"/>
      <c r="FJH47" s="5"/>
      <c r="FJI47" s="5"/>
      <c r="FJJ47" s="34"/>
      <c r="FJK47" s="34"/>
      <c r="FJL47" s="34"/>
      <c r="FJM47" s="5"/>
      <c r="FJN47" s="5"/>
      <c r="FJO47" s="5"/>
      <c r="FJP47" s="34"/>
      <c r="FJQ47" s="34"/>
      <c r="FJR47" s="34"/>
      <c r="FJS47" s="5"/>
      <c r="FJT47" s="5"/>
      <c r="FJU47" s="5"/>
      <c r="FJV47" s="34"/>
      <c r="FJW47" s="34"/>
      <c r="FJX47" s="34"/>
      <c r="FJY47" s="5"/>
      <c r="FJZ47" s="5"/>
      <c r="FKA47" s="5"/>
      <c r="FKB47" s="34"/>
      <c r="FKC47" s="34"/>
      <c r="FKD47" s="34"/>
      <c r="FKE47" s="5"/>
      <c r="FKF47" s="5"/>
      <c r="FKG47" s="5"/>
      <c r="FKH47" s="34"/>
      <c r="FKI47" s="34"/>
      <c r="FKJ47" s="34"/>
      <c r="FKK47" s="5"/>
      <c r="FKL47" s="5"/>
      <c r="FKM47" s="5"/>
      <c r="FKN47" s="34"/>
      <c r="FKO47" s="34"/>
      <c r="FKP47" s="34"/>
      <c r="FKQ47" s="5"/>
      <c r="FKR47" s="5"/>
      <c r="FKS47" s="5"/>
      <c r="FKT47" s="34"/>
      <c r="FKU47" s="34"/>
      <c r="FKV47" s="34"/>
      <c r="FKW47" s="5"/>
      <c r="FKX47" s="5"/>
      <c r="FKY47" s="5"/>
      <c r="FKZ47" s="34"/>
      <c r="FLA47" s="34"/>
      <c r="FLB47" s="34"/>
      <c r="FLC47" s="5"/>
      <c r="FLD47" s="5"/>
      <c r="FLE47" s="5"/>
      <c r="FLF47" s="34"/>
      <c r="FLG47" s="34"/>
      <c r="FLH47" s="34"/>
      <c r="FLI47" s="5"/>
      <c r="FLJ47" s="5"/>
      <c r="FLK47" s="5"/>
      <c r="FLL47" s="34"/>
      <c r="FLM47" s="34"/>
      <c r="FLN47" s="34"/>
      <c r="FLO47" s="5"/>
      <c r="FLP47" s="5"/>
      <c r="FLQ47" s="5"/>
      <c r="FLR47" s="34"/>
      <c r="FLS47" s="34"/>
      <c r="FLT47" s="34"/>
      <c r="FLU47" s="5"/>
      <c r="FLV47" s="5"/>
      <c r="FLW47" s="5"/>
      <c r="FLX47" s="34"/>
      <c r="FLY47" s="34"/>
      <c r="FLZ47" s="34"/>
      <c r="FMA47" s="5"/>
      <c r="FMB47" s="5"/>
      <c r="FMC47" s="5"/>
      <c r="FMD47" s="34"/>
      <c r="FME47" s="34"/>
      <c r="FMF47" s="34"/>
      <c r="FMG47" s="5"/>
      <c r="FMH47" s="5"/>
      <c r="FMI47" s="5"/>
      <c r="FMJ47" s="34"/>
      <c r="FMK47" s="34"/>
      <c r="FML47" s="34"/>
      <c r="FMM47" s="5"/>
      <c r="FMN47" s="5"/>
      <c r="FMO47" s="5"/>
      <c r="FMP47" s="34"/>
      <c r="FMQ47" s="34"/>
      <c r="FMR47" s="34"/>
      <c r="FMS47" s="5"/>
      <c r="FMT47" s="5"/>
      <c r="FMU47" s="5"/>
      <c r="FMV47" s="34"/>
      <c r="FMW47" s="34"/>
      <c r="FMX47" s="34"/>
      <c r="FMY47" s="5"/>
      <c r="FMZ47" s="5"/>
      <c r="FNA47" s="5"/>
      <c r="FNB47" s="34"/>
      <c r="FNC47" s="34"/>
      <c r="FND47" s="34"/>
      <c r="FNE47" s="5"/>
      <c r="FNF47" s="5"/>
      <c r="FNG47" s="5"/>
      <c r="FNH47" s="34"/>
      <c r="FNI47" s="34"/>
      <c r="FNJ47" s="34"/>
      <c r="FNK47" s="5"/>
      <c r="FNL47" s="5"/>
      <c r="FNM47" s="5"/>
      <c r="FNN47" s="34"/>
      <c r="FNO47" s="34"/>
      <c r="FNP47" s="34"/>
      <c r="FNQ47" s="5"/>
      <c r="FNR47" s="5"/>
      <c r="FNS47" s="5"/>
      <c r="FNT47" s="34"/>
      <c r="FNU47" s="34"/>
      <c r="FNV47" s="34"/>
      <c r="FNW47" s="5"/>
      <c r="FNX47" s="5"/>
      <c r="FNY47" s="5"/>
      <c r="FNZ47" s="34"/>
      <c r="FOA47" s="34"/>
      <c r="FOB47" s="34"/>
      <c r="FOC47" s="5"/>
      <c r="FOD47" s="5"/>
      <c r="FOE47" s="5"/>
      <c r="FOF47" s="34"/>
      <c r="FOG47" s="34"/>
      <c r="FOH47" s="34"/>
      <c r="FOI47" s="5"/>
      <c r="FOJ47" s="5"/>
      <c r="FOK47" s="5"/>
      <c r="FOL47" s="34"/>
      <c r="FOM47" s="34"/>
      <c r="FON47" s="34"/>
      <c r="FOO47" s="5"/>
      <c r="FOP47" s="5"/>
      <c r="FOQ47" s="5"/>
      <c r="FOR47" s="34"/>
      <c r="FOS47" s="34"/>
      <c r="FOT47" s="34"/>
      <c r="FOU47" s="5"/>
      <c r="FOV47" s="5"/>
      <c r="FOW47" s="5"/>
      <c r="FOX47" s="34"/>
      <c r="FOY47" s="34"/>
      <c r="FOZ47" s="34"/>
      <c r="FPA47" s="5"/>
      <c r="FPB47" s="5"/>
      <c r="FPC47" s="5"/>
      <c r="FPD47" s="34"/>
      <c r="FPE47" s="34"/>
      <c r="FPF47" s="34"/>
      <c r="FPG47" s="5"/>
      <c r="FPH47" s="5"/>
      <c r="FPI47" s="5"/>
      <c r="FPJ47" s="34"/>
      <c r="FPK47" s="34"/>
      <c r="FPL47" s="34"/>
      <c r="FPM47" s="5"/>
      <c r="FPN47" s="5"/>
      <c r="FPO47" s="5"/>
      <c r="FPP47" s="34"/>
      <c r="FPQ47" s="34"/>
      <c r="FPR47" s="34"/>
      <c r="FPS47" s="5"/>
      <c r="FPT47" s="5"/>
      <c r="FPU47" s="5"/>
      <c r="FPV47" s="34"/>
      <c r="FPW47" s="34"/>
      <c r="FPX47" s="34"/>
      <c r="FPY47" s="5"/>
      <c r="FPZ47" s="5"/>
      <c r="FQA47" s="5"/>
      <c r="FQB47" s="34"/>
      <c r="FQC47" s="34"/>
      <c r="FQD47" s="34"/>
      <c r="FQE47" s="5"/>
      <c r="FQF47" s="5"/>
      <c r="FQG47" s="5"/>
      <c r="FQH47" s="34"/>
      <c r="FQI47" s="34"/>
      <c r="FQJ47" s="34"/>
      <c r="FQK47" s="5"/>
      <c r="FQL47" s="5"/>
      <c r="FQM47" s="5"/>
      <c r="FQN47" s="34"/>
      <c r="FQO47" s="34"/>
      <c r="FQP47" s="34"/>
      <c r="FQQ47" s="5"/>
      <c r="FQR47" s="5"/>
      <c r="FQS47" s="5"/>
      <c r="FQT47" s="34"/>
      <c r="FQU47" s="34"/>
      <c r="FQV47" s="34"/>
      <c r="FQW47" s="5"/>
      <c r="FQX47" s="5"/>
      <c r="FQY47" s="5"/>
      <c r="FQZ47" s="34"/>
      <c r="FRA47" s="34"/>
      <c r="FRB47" s="34"/>
      <c r="FRC47" s="5"/>
      <c r="FRD47" s="5"/>
      <c r="FRE47" s="5"/>
      <c r="FRF47" s="34"/>
      <c r="FRG47" s="34"/>
      <c r="FRH47" s="34"/>
      <c r="FRI47" s="5"/>
      <c r="FRJ47" s="5"/>
      <c r="FRK47" s="5"/>
      <c r="FRL47" s="34"/>
      <c r="FRM47" s="34"/>
      <c r="FRN47" s="34"/>
      <c r="FRO47" s="5"/>
      <c r="FRP47" s="5"/>
      <c r="FRQ47" s="5"/>
      <c r="FRR47" s="34"/>
      <c r="FRS47" s="34"/>
      <c r="FRT47" s="34"/>
      <c r="FRU47" s="5"/>
      <c r="FRV47" s="5"/>
      <c r="FRW47" s="5"/>
      <c r="FRX47" s="34"/>
      <c r="FRY47" s="34"/>
      <c r="FRZ47" s="34"/>
      <c r="FSA47" s="5"/>
      <c r="FSB47" s="5"/>
      <c r="FSC47" s="5"/>
      <c r="FSD47" s="34"/>
      <c r="FSE47" s="34"/>
      <c r="FSF47" s="34"/>
      <c r="FSG47" s="5"/>
      <c r="FSH47" s="5"/>
      <c r="FSI47" s="5"/>
      <c r="FSJ47" s="34"/>
      <c r="FSK47" s="34"/>
      <c r="FSL47" s="34"/>
      <c r="FSM47" s="5"/>
      <c r="FSN47" s="5"/>
      <c r="FSO47" s="5"/>
      <c r="FSP47" s="34"/>
      <c r="FSQ47" s="34"/>
      <c r="FSR47" s="34"/>
      <c r="FSS47" s="5"/>
      <c r="FST47" s="5"/>
      <c r="FSU47" s="5"/>
      <c r="FSV47" s="34"/>
      <c r="FSW47" s="34"/>
      <c r="FSX47" s="34"/>
      <c r="FSY47" s="5"/>
      <c r="FSZ47" s="5"/>
      <c r="FTA47" s="5"/>
      <c r="FTB47" s="34"/>
      <c r="FTC47" s="34"/>
      <c r="FTD47" s="34"/>
      <c r="FTE47" s="5"/>
      <c r="FTF47" s="5"/>
      <c r="FTG47" s="5"/>
      <c r="FTH47" s="34"/>
      <c r="FTI47" s="34"/>
      <c r="FTJ47" s="34"/>
      <c r="FTK47" s="5"/>
      <c r="FTL47" s="5"/>
      <c r="FTM47" s="5"/>
      <c r="FTN47" s="34"/>
      <c r="FTO47" s="34"/>
      <c r="FTP47" s="34"/>
      <c r="FTQ47" s="5"/>
      <c r="FTR47" s="5"/>
      <c r="FTS47" s="5"/>
      <c r="FTT47" s="34"/>
      <c r="FTU47" s="34"/>
      <c r="FTV47" s="34"/>
      <c r="FTW47" s="5"/>
      <c r="FTX47" s="5"/>
      <c r="FTY47" s="5"/>
      <c r="FTZ47" s="34"/>
      <c r="FUA47" s="34"/>
      <c r="FUB47" s="34"/>
      <c r="FUC47" s="5"/>
      <c r="FUD47" s="5"/>
      <c r="FUE47" s="5"/>
      <c r="FUF47" s="34"/>
      <c r="FUG47" s="34"/>
      <c r="FUH47" s="34"/>
      <c r="FUI47" s="5"/>
      <c r="FUJ47" s="5"/>
      <c r="FUK47" s="5"/>
      <c r="FUL47" s="34"/>
      <c r="FUM47" s="34"/>
      <c r="FUN47" s="34"/>
      <c r="FUO47" s="5"/>
      <c r="FUP47" s="5"/>
      <c r="FUQ47" s="5"/>
      <c r="FUR47" s="34"/>
      <c r="FUS47" s="34"/>
      <c r="FUT47" s="34"/>
      <c r="FUU47" s="5"/>
      <c r="FUV47" s="5"/>
      <c r="FUW47" s="5"/>
      <c r="FUX47" s="34"/>
      <c r="FUY47" s="34"/>
      <c r="FUZ47" s="34"/>
      <c r="FVA47" s="5"/>
      <c r="FVB47" s="5"/>
      <c r="FVC47" s="5"/>
      <c r="FVD47" s="34"/>
      <c r="FVE47" s="34"/>
      <c r="FVF47" s="34"/>
      <c r="FVG47" s="5"/>
      <c r="FVH47" s="5"/>
      <c r="FVI47" s="5"/>
      <c r="FVJ47" s="34"/>
      <c r="FVK47" s="34"/>
      <c r="FVL47" s="34"/>
      <c r="FVM47" s="5"/>
      <c r="FVN47" s="5"/>
      <c r="FVO47" s="5"/>
      <c r="FVP47" s="34"/>
      <c r="FVQ47" s="34"/>
      <c r="FVR47" s="34"/>
      <c r="FVS47" s="5"/>
      <c r="FVT47" s="5"/>
      <c r="FVU47" s="5"/>
      <c r="FVV47" s="34"/>
      <c r="FVW47" s="34"/>
      <c r="FVX47" s="34"/>
      <c r="FVY47" s="5"/>
      <c r="FVZ47" s="5"/>
      <c r="FWA47" s="5"/>
      <c r="FWB47" s="34"/>
      <c r="FWC47" s="34"/>
      <c r="FWD47" s="34"/>
      <c r="FWE47" s="5"/>
      <c r="FWF47" s="5"/>
      <c r="FWG47" s="5"/>
      <c r="FWH47" s="34"/>
      <c r="FWI47" s="34"/>
      <c r="FWJ47" s="34"/>
      <c r="FWK47" s="5"/>
      <c r="FWL47" s="5"/>
      <c r="FWM47" s="5"/>
      <c r="FWN47" s="34"/>
      <c r="FWO47" s="34"/>
      <c r="FWP47" s="34"/>
      <c r="FWQ47" s="5"/>
      <c r="FWR47" s="5"/>
      <c r="FWS47" s="5"/>
      <c r="FWT47" s="34"/>
      <c r="FWU47" s="34"/>
      <c r="FWV47" s="34"/>
      <c r="FWW47" s="5"/>
      <c r="FWX47" s="5"/>
      <c r="FWY47" s="5"/>
      <c r="FWZ47" s="34"/>
      <c r="FXA47" s="34"/>
      <c r="FXB47" s="34"/>
      <c r="FXC47" s="5"/>
      <c r="FXD47" s="5"/>
      <c r="FXE47" s="5"/>
      <c r="FXF47" s="34"/>
      <c r="FXG47" s="34"/>
      <c r="FXH47" s="34"/>
      <c r="FXI47" s="5"/>
      <c r="FXJ47" s="5"/>
      <c r="FXK47" s="5"/>
      <c r="FXL47" s="34"/>
      <c r="FXM47" s="34"/>
      <c r="FXN47" s="34"/>
      <c r="FXO47" s="5"/>
      <c r="FXP47" s="5"/>
      <c r="FXQ47" s="5"/>
      <c r="FXR47" s="34"/>
      <c r="FXS47" s="34"/>
      <c r="FXT47" s="34"/>
      <c r="FXU47" s="5"/>
      <c r="FXV47" s="5"/>
      <c r="FXW47" s="5"/>
      <c r="FXX47" s="34"/>
      <c r="FXY47" s="34"/>
      <c r="FXZ47" s="34"/>
      <c r="FYA47" s="5"/>
      <c r="FYB47" s="5"/>
      <c r="FYC47" s="5"/>
      <c r="FYD47" s="34"/>
      <c r="FYE47" s="34"/>
      <c r="FYF47" s="34"/>
      <c r="FYG47" s="5"/>
      <c r="FYH47" s="5"/>
      <c r="FYI47" s="5"/>
      <c r="FYJ47" s="34"/>
      <c r="FYK47" s="34"/>
      <c r="FYL47" s="34"/>
      <c r="FYM47" s="5"/>
      <c r="FYN47" s="5"/>
      <c r="FYO47" s="5"/>
      <c r="FYP47" s="34"/>
      <c r="FYQ47" s="34"/>
      <c r="FYR47" s="34"/>
      <c r="FYS47" s="5"/>
      <c r="FYT47" s="5"/>
      <c r="FYU47" s="5"/>
      <c r="FYV47" s="34"/>
      <c r="FYW47" s="34"/>
      <c r="FYX47" s="34"/>
      <c r="FYY47" s="5"/>
      <c r="FYZ47" s="5"/>
      <c r="FZA47" s="5"/>
      <c r="FZB47" s="34"/>
      <c r="FZC47" s="34"/>
      <c r="FZD47" s="34"/>
      <c r="FZE47" s="5"/>
      <c r="FZF47" s="5"/>
      <c r="FZG47" s="5"/>
      <c r="FZH47" s="34"/>
      <c r="FZI47" s="34"/>
      <c r="FZJ47" s="34"/>
      <c r="FZK47" s="5"/>
      <c r="FZL47" s="5"/>
      <c r="FZM47" s="5"/>
      <c r="FZN47" s="34"/>
      <c r="FZO47" s="34"/>
      <c r="FZP47" s="34"/>
      <c r="FZQ47" s="5"/>
      <c r="FZR47" s="5"/>
      <c r="FZS47" s="5"/>
      <c r="FZT47" s="34"/>
      <c r="FZU47" s="34"/>
      <c r="FZV47" s="34"/>
      <c r="FZW47" s="5"/>
      <c r="FZX47" s="5"/>
      <c r="FZY47" s="5"/>
      <c r="FZZ47" s="34"/>
      <c r="GAA47" s="34"/>
      <c r="GAB47" s="34"/>
      <c r="GAC47" s="5"/>
      <c r="GAD47" s="5"/>
      <c r="GAE47" s="5"/>
      <c r="GAF47" s="34"/>
      <c r="GAG47" s="34"/>
      <c r="GAH47" s="34"/>
      <c r="GAI47" s="5"/>
      <c r="GAJ47" s="5"/>
      <c r="GAK47" s="5"/>
      <c r="GAL47" s="34"/>
      <c r="GAM47" s="34"/>
      <c r="GAN47" s="34"/>
      <c r="GAO47" s="5"/>
      <c r="GAP47" s="5"/>
      <c r="GAQ47" s="5"/>
      <c r="GAR47" s="34"/>
      <c r="GAS47" s="34"/>
      <c r="GAT47" s="34"/>
      <c r="GAU47" s="5"/>
      <c r="GAV47" s="5"/>
      <c r="GAW47" s="5"/>
      <c r="GAX47" s="34"/>
      <c r="GAY47" s="34"/>
      <c r="GAZ47" s="34"/>
      <c r="GBA47" s="5"/>
      <c r="GBB47" s="5"/>
      <c r="GBC47" s="5"/>
      <c r="GBD47" s="34"/>
      <c r="GBE47" s="34"/>
      <c r="GBF47" s="34"/>
      <c r="GBG47" s="5"/>
      <c r="GBH47" s="5"/>
      <c r="GBI47" s="5"/>
      <c r="GBJ47" s="34"/>
      <c r="GBK47" s="34"/>
      <c r="GBL47" s="34"/>
      <c r="GBM47" s="5"/>
      <c r="GBN47" s="5"/>
      <c r="GBO47" s="5"/>
      <c r="GBP47" s="34"/>
      <c r="GBQ47" s="34"/>
      <c r="GBR47" s="34"/>
      <c r="GBS47" s="5"/>
      <c r="GBT47" s="5"/>
      <c r="GBU47" s="5"/>
      <c r="GBV47" s="34"/>
      <c r="GBW47" s="34"/>
      <c r="GBX47" s="34"/>
      <c r="GBY47" s="5"/>
      <c r="GBZ47" s="5"/>
      <c r="GCA47" s="5"/>
      <c r="GCB47" s="34"/>
      <c r="GCC47" s="34"/>
      <c r="GCD47" s="34"/>
      <c r="GCE47" s="5"/>
      <c r="GCF47" s="5"/>
      <c r="GCG47" s="5"/>
      <c r="GCH47" s="34"/>
      <c r="GCI47" s="34"/>
      <c r="GCJ47" s="34"/>
      <c r="GCK47" s="5"/>
      <c r="GCL47" s="5"/>
      <c r="GCM47" s="5"/>
      <c r="GCN47" s="34"/>
      <c r="GCO47" s="34"/>
      <c r="GCP47" s="34"/>
      <c r="GCQ47" s="5"/>
      <c r="GCR47" s="5"/>
      <c r="GCS47" s="5"/>
      <c r="GCT47" s="34"/>
      <c r="GCU47" s="34"/>
      <c r="GCV47" s="34"/>
      <c r="GCW47" s="5"/>
      <c r="GCX47" s="5"/>
      <c r="GCY47" s="5"/>
      <c r="GCZ47" s="34"/>
      <c r="GDA47" s="34"/>
      <c r="GDB47" s="34"/>
      <c r="GDC47" s="5"/>
      <c r="GDD47" s="5"/>
      <c r="GDE47" s="5"/>
      <c r="GDF47" s="34"/>
      <c r="GDG47" s="34"/>
      <c r="GDH47" s="34"/>
      <c r="GDI47" s="5"/>
      <c r="GDJ47" s="5"/>
      <c r="GDK47" s="5"/>
      <c r="GDL47" s="34"/>
      <c r="GDM47" s="34"/>
      <c r="GDN47" s="34"/>
      <c r="GDO47" s="5"/>
      <c r="GDP47" s="5"/>
      <c r="GDQ47" s="5"/>
      <c r="GDR47" s="34"/>
      <c r="GDS47" s="34"/>
      <c r="GDT47" s="34"/>
      <c r="GDU47" s="5"/>
      <c r="GDV47" s="5"/>
      <c r="GDW47" s="5"/>
      <c r="GDX47" s="34"/>
      <c r="GDY47" s="34"/>
      <c r="GDZ47" s="34"/>
      <c r="GEA47" s="5"/>
      <c r="GEB47" s="5"/>
      <c r="GEC47" s="5"/>
      <c r="GED47" s="34"/>
      <c r="GEE47" s="34"/>
      <c r="GEF47" s="34"/>
      <c r="GEG47" s="5"/>
      <c r="GEH47" s="5"/>
      <c r="GEI47" s="5"/>
      <c r="GEJ47" s="34"/>
      <c r="GEK47" s="34"/>
      <c r="GEL47" s="34"/>
      <c r="GEM47" s="5"/>
      <c r="GEN47" s="5"/>
      <c r="GEO47" s="5"/>
      <c r="GEP47" s="34"/>
      <c r="GEQ47" s="34"/>
      <c r="GER47" s="34"/>
      <c r="GES47" s="5"/>
      <c r="GET47" s="5"/>
      <c r="GEU47" s="5"/>
      <c r="GEV47" s="34"/>
      <c r="GEW47" s="34"/>
      <c r="GEX47" s="34"/>
      <c r="GEY47" s="5"/>
      <c r="GEZ47" s="5"/>
      <c r="GFA47" s="5"/>
      <c r="GFB47" s="34"/>
      <c r="GFC47" s="34"/>
      <c r="GFD47" s="34"/>
      <c r="GFE47" s="5"/>
      <c r="GFF47" s="5"/>
      <c r="GFG47" s="5"/>
      <c r="GFH47" s="34"/>
      <c r="GFI47" s="34"/>
      <c r="GFJ47" s="34"/>
      <c r="GFK47" s="5"/>
      <c r="GFL47" s="5"/>
      <c r="GFM47" s="5"/>
      <c r="GFN47" s="34"/>
      <c r="GFO47" s="34"/>
      <c r="GFP47" s="34"/>
      <c r="GFQ47" s="5"/>
      <c r="GFR47" s="5"/>
      <c r="GFS47" s="5"/>
      <c r="GFT47" s="34"/>
      <c r="GFU47" s="34"/>
      <c r="GFV47" s="34"/>
      <c r="GFW47" s="5"/>
      <c r="GFX47" s="5"/>
      <c r="GFY47" s="5"/>
      <c r="GFZ47" s="34"/>
      <c r="GGA47" s="34"/>
      <c r="GGB47" s="34"/>
      <c r="GGC47" s="5"/>
      <c r="GGD47" s="5"/>
      <c r="GGE47" s="5"/>
      <c r="GGF47" s="34"/>
      <c r="GGG47" s="34"/>
      <c r="GGH47" s="34"/>
      <c r="GGI47" s="5"/>
      <c r="GGJ47" s="5"/>
      <c r="GGK47" s="5"/>
      <c r="GGL47" s="34"/>
      <c r="GGM47" s="34"/>
      <c r="GGN47" s="34"/>
      <c r="GGO47" s="5"/>
      <c r="GGP47" s="5"/>
      <c r="GGQ47" s="5"/>
      <c r="GGR47" s="34"/>
      <c r="GGS47" s="34"/>
      <c r="GGT47" s="34"/>
      <c r="GGU47" s="5"/>
      <c r="GGV47" s="5"/>
      <c r="GGW47" s="5"/>
      <c r="GGX47" s="34"/>
      <c r="GGY47" s="34"/>
      <c r="GGZ47" s="34"/>
      <c r="GHA47" s="5"/>
      <c r="GHB47" s="5"/>
      <c r="GHC47" s="5"/>
      <c r="GHD47" s="34"/>
      <c r="GHE47" s="34"/>
      <c r="GHF47" s="34"/>
      <c r="GHG47" s="5"/>
      <c r="GHH47" s="5"/>
      <c r="GHI47" s="5"/>
      <c r="GHJ47" s="34"/>
      <c r="GHK47" s="34"/>
      <c r="GHL47" s="34"/>
      <c r="GHM47" s="5"/>
      <c r="GHN47" s="5"/>
      <c r="GHO47" s="5"/>
      <c r="GHP47" s="34"/>
      <c r="GHQ47" s="34"/>
      <c r="GHR47" s="34"/>
      <c r="GHS47" s="5"/>
      <c r="GHT47" s="5"/>
      <c r="GHU47" s="5"/>
      <c r="GHV47" s="34"/>
      <c r="GHW47" s="34"/>
      <c r="GHX47" s="34"/>
      <c r="GHY47" s="5"/>
      <c r="GHZ47" s="5"/>
      <c r="GIA47" s="5"/>
      <c r="GIB47" s="34"/>
      <c r="GIC47" s="34"/>
      <c r="GID47" s="34"/>
      <c r="GIE47" s="5"/>
      <c r="GIF47" s="5"/>
      <c r="GIG47" s="5"/>
      <c r="GIH47" s="34"/>
      <c r="GII47" s="34"/>
      <c r="GIJ47" s="34"/>
      <c r="GIK47" s="5"/>
      <c r="GIL47" s="5"/>
      <c r="GIM47" s="5"/>
      <c r="GIN47" s="34"/>
      <c r="GIO47" s="34"/>
      <c r="GIP47" s="34"/>
      <c r="GIQ47" s="5"/>
      <c r="GIR47" s="5"/>
      <c r="GIS47" s="5"/>
      <c r="GIT47" s="34"/>
      <c r="GIU47" s="34"/>
      <c r="GIV47" s="34"/>
      <c r="GIW47" s="5"/>
      <c r="GIX47" s="5"/>
      <c r="GIY47" s="5"/>
      <c r="GIZ47" s="34"/>
      <c r="GJA47" s="34"/>
      <c r="GJB47" s="34"/>
      <c r="GJC47" s="5"/>
      <c r="GJD47" s="5"/>
      <c r="GJE47" s="5"/>
      <c r="GJF47" s="34"/>
      <c r="GJG47" s="34"/>
      <c r="GJH47" s="34"/>
      <c r="GJI47" s="5"/>
      <c r="GJJ47" s="5"/>
      <c r="GJK47" s="5"/>
      <c r="GJL47" s="34"/>
      <c r="GJM47" s="34"/>
      <c r="GJN47" s="34"/>
      <c r="GJO47" s="5"/>
      <c r="GJP47" s="5"/>
      <c r="GJQ47" s="5"/>
      <c r="GJR47" s="34"/>
      <c r="GJS47" s="34"/>
      <c r="GJT47" s="34"/>
      <c r="GJU47" s="5"/>
      <c r="GJV47" s="5"/>
      <c r="GJW47" s="5"/>
      <c r="GJX47" s="34"/>
      <c r="GJY47" s="34"/>
      <c r="GJZ47" s="34"/>
      <c r="GKA47" s="5"/>
      <c r="GKB47" s="5"/>
      <c r="GKC47" s="5"/>
      <c r="GKD47" s="34"/>
      <c r="GKE47" s="34"/>
      <c r="GKF47" s="34"/>
      <c r="GKG47" s="5"/>
      <c r="GKH47" s="5"/>
      <c r="GKI47" s="5"/>
      <c r="GKJ47" s="34"/>
      <c r="GKK47" s="34"/>
      <c r="GKL47" s="34"/>
      <c r="GKM47" s="5"/>
      <c r="GKN47" s="5"/>
      <c r="GKO47" s="5"/>
      <c r="GKP47" s="34"/>
      <c r="GKQ47" s="34"/>
      <c r="GKR47" s="34"/>
      <c r="GKS47" s="5"/>
      <c r="GKT47" s="5"/>
      <c r="GKU47" s="5"/>
      <c r="GKV47" s="34"/>
      <c r="GKW47" s="34"/>
      <c r="GKX47" s="34"/>
      <c r="GKY47" s="5"/>
      <c r="GKZ47" s="5"/>
      <c r="GLA47" s="5"/>
      <c r="GLB47" s="34"/>
      <c r="GLC47" s="34"/>
      <c r="GLD47" s="34"/>
      <c r="GLE47" s="5"/>
      <c r="GLF47" s="5"/>
      <c r="GLG47" s="5"/>
      <c r="GLH47" s="34"/>
      <c r="GLI47" s="34"/>
      <c r="GLJ47" s="34"/>
      <c r="GLK47" s="5"/>
      <c r="GLL47" s="5"/>
      <c r="GLM47" s="5"/>
      <c r="GLN47" s="34"/>
      <c r="GLO47" s="34"/>
      <c r="GLP47" s="34"/>
      <c r="GLQ47" s="5"/>
      <c r="GLR47" s="5"/>
      <c r="GLS47" s="5"/>
      <c r="GLT47" s="34"/>
      <c r="GLU47" s="34"/>
      <c r="GLV47" s="34"/>
      <c r="GLW47" s="5"/>
      <c r="GLX47" s="5"/>
      <c r="GLY47" s="5"/>
      <c r="GLZ47" s="34"/>
      <c r="GMA47" s="34"/>
      <c r="GMB47" s="34"/>
      <c r="GMC47" s="5"/>
      <c r="GMD47" s="5"/>
      <c r="GME47" s="5"/>
      <c r="GMF47" s="34"/>
      <c r="GMG47" s="34"/>
      <c r="GMH47" s="34"/>
      <c r="GMI47" s="5"/>
      <c r="GMJ47" s="5"/>
      <c r="GMK47" s="5"/>
      <c r="GML47" s="34"/>
      <c r="GMM47" s="34"/>
      <c r="GMN47" s="34"/>
      <c r="GMO47" s="5"/>
      <c r="GMP47" s="5"/>
      <c r="GMQ47" s="5"/>
      <c r="GMR47" s="34"/>
      <c r="GMS47" s="34"/>
      <c r="GMT47" s="34"/>
      <c r="GMU47" s="5"/>
      <c r="GMV47" s="5"/>
      <c r="GMW47" s="5"/>
      <c r="GMX47" s="34"/>
      <c r="GMY47" s="34"/>
      <c r="GMZ47" s="34"/>
      <c r="GNA47" s="5"/>
      <c r="GNB47" s="5"/>
      <c r="GNC47" s="5"/>
      <c r="GND47" s="34"/>
      <c r="GNE47" s="34"/>
      <c r="GNF47" s="34"/>
      <c r="GNG47" s="5"/>
      <c r="GNH47" s="5"/>
      <c r="GNI47" s="5"/>
      <c r="GNJ47" s="34"/>
      <c r="GNK47" s="34"/>
      <c r="GNL47" s="34"/>
      <c r="GNM47" s="5"/>
      <c r="GNN47" s="5"/>
      <c r="GNO47" s="5"/>
      <c r="GNP47" s="34"/>
      <c r="GNQ47" s="34"/>
      <c r="GNR47" s="34"/>
      <c r="GNS47" s="5"/>
      <c r="GNT47" s="5"/>
      <c r="GNU47" s="5"/>
      <c r="GNV47" s="34"/>
      <c r="GNW47" s="34"/>
      <c r="GNX47" s="34"/>
      <c r="GNY47" s="5"/>
      <c r="GNZ47" s="5"/>
      <c r="GOA47" s="5"/>
      <c r="GOB47" s="34"/>
      <c r="GOC47" s="34"/>
      <c r="GOD47" s="34"/>
      <c r="GOE47" s="5"/>
      <c r="GOF47" s="5"/>
      <c r="GOG47" s="5"/>
      <c r="GOH47" s="34"/>
      <c r="GOI47" s="34"/>
      <c r="GOJ47" s="34"/>
      <c r="GOK47" s="5"/>
      <c r="GOL47" s="5"/>
      <c r="GOM47" s="5"/>
      <c r="GON47" s="34"/>
      <c r="GOO47" s="34"/>
      <c r="GOP47" s="34"/>
      <c r="GOQ47" s="5"/>
      <c r="GOR47" s="5"/>
      <c r="GOS47" s="5"/>
      <c r="GOT47" s="34"/>
      <c r="GOU47" s="34"/>
      <c r="GOV47" s="34"/>
      <c r="GOW47" s="5"/>
      <c r="GOX47" s="5"/>
      <c r="GOY47" s="5"/>
      <c r="GOZ47" s="34"/>
      <c r="GPA47" s="34"/>
      <c r="GPB47" s="34"/>
      <c r="GPC47" s="5"/>
      <c r="GPD47" s="5"/>
      <c r="GPE47" s="5"/>
      <c r="GPF47" s="34"/>
      <c r="GPG47" s="34"/>
      <c r="GPH47" s="34"/>
      <c r="GPI47" s="5"/>
      <c r="GPJ47" s="5"/>
      <c r="GPK47" s="5"/>
      <c r="GPL47" s="34"/>
      <c r="GPM47" s="34"/>
      <c r="GPN47" s="34"/>
      <c r="GPO47" s="5"/>
      <c r="GPP47" s="5"/>
      <c r="GPQ47" s="5"/>
      <c r="GPR47" s="34"/>
      <c r="GPS47" s="34"/>
      <c r="GPT47" s="34"/>
      <c r="GPU47" s="5"/>
      <c r="GPV47" s="5"/>
      <c r="GPW47" s="5"/>
      <c r="GPX47" s="34"/>
      <c r="GPY47" s="34"/>
      <c r="GPZ47" s="34"/>
      <c r="GQA47" s="5"/>
      <c r="GQB47" s="5"/>
      <c r="GQC47" s="5"/>
      <c r="GQD47" s="34"/>
      <c r="GQE47" s="34"/>
      <c r="GQF47" s="34"/>
      <c r="GQG47" s="5"/>
      <c r="GQH47" s="5"/>
      <c r="GQI47" s="5"/>
      <c r="GQJ47" s="34"/>
      <c r="GQK47" s="34"/>
      <c r="GQL47" s="34"/>
      <c r="GQM47" s="5"/>
      <c r="GQN47" s="5"/>
      <c r="GQO47" s="5"/>
      <c r="GQP47" s="34"/>
      <c r="GQQ47" s="34"/>
      <c r="GQR47" s="34"/>
      <c r="GQS47" s="5"/>
      <c r="GQT47" s="5"/>
      <c r="GQU47" s="5"/>
      <c r="GQV47" s="34"/>
      <c r="GQW47" s="34"/>
      <c r="GQX47" s="34"/>
      <c r="GQY47" s="5"/>
      <c r="GQZ47" s="5"/>
      <c r="GRA47" s="5"/>
      <c r="GRB47" s="34"/>
      <c r="GRC47" s="34"/>
      <c r="GRD47" s="34"/>
      <c r="GRE47" s="5"/>
      <c r="GRF47" s="5"/>
      <c r="GRG47" s="5"/>
      <c r="GRH47" s="34"/>
      <c r="GRI47" s="34"/>
      <c r="GRJ47" s="34"/>
      <c r="GRK47" s="5"/>
      <c r="GRL47" s="5"/>
      <c r="GRM47" s="5"/>
      <c r="GRN47" s="34"/>
      <c r="GRO47" s="34"/>
      <c r="GRP47" s="34"/>
      <c r="GRQ47" s="5"/>
      <c r="GRR47" s="5"/>
      <c r="GRS47" s="5"/>
      <c r="GRT47" s="34"/>
      <c r="GRU47" s="34"/>
      <c r="GRV47" s="34"/>
      <c r="GRW47" s="5"/>
      <c r="GRX47" s="5"/>
      <c r="GRY47" s="5"/>
      <c r="GRZ47" s="34"/>
      <c r="GSA47" s="34"/>
      <c r="GSB47" s="34"/>
      <c r="GSC47" s="5"/>
      <c r="GSD47" s="5"/>
      <c r="GSE47" s="5"/>
      <c r="GSF47" s="34"/>
      <c r="GSG47" s="34"/>
      <c r="GSH47" s="34"/>
      <c r="GSI47" s="5"/>
      <c r="GSJ47" s="5"/>
      <c r="GSK47" s="5"/>
      <c r="GSL47" s="34"/>
      <c r="GSM47" s="34"/>
      <c r="GSN47" s="34"/>
      <c r="GSO47" s="5"/>
      <c r="GSP47" s="5"/>
      <c r="GSQ47" s="5"/>
      <c r="GSR47" s="34"/>
      <c r="GSS47" s="34"/>
      <c r="GST47" s="34"/>
      <c r="GSU47" s="5"/>
      <c r="GSV47" s="5"/>
      <c r="GSW47" s="5"/>
      <c r="GSX47" s="34"/>
      <c r="GSY47" s="34"/>
      <c r="GSZ47" s="34"/>
      <c r="GTA47" s="5"/>
      <c r="GTB47" s="5"/>
      <c r="GTC47" s="5"/>
      <c r="GTD47" s="34"/>
      <c r="GTE47" s="34"/>
      <c r="GTF47" s="34"/>
      <c r="GTG47" s="5"/>
      <c r="GTH47" s="5"/>
      <c r="GTI47" s="5"/>
      <c r="GTJ47" s="34"/>
      <c r="GTK47" s="34"/>
      <c r="GTL47" s="34"/>
      <c r="GTM47" s="5"/>
      <c r="GTN47" s="5"/>
      <c r="GTO47" s="5"/>
      <c r="GTP47" s="34"/>
      <c r="GTQ47" s="34"/>
      <c r="GTR47" s="34"/>
      <c r="GTS47" s="5"/>
      <c r="GTT47" s="5"/>
      <c r="GTU47" s="5"/>
      <c r="GTV47" s="34"/>
      <c r="GTW47" s="34"/>
      <c r="GTX47" s="34"/>
      <c r="GTY47" s="5"/>
      <c r="GTZ47" s="5"/>
      <c r="GUA47" s="5"/>
      <c r="GUB47" s="34"/>
      <c r="GUC47" s="34"/>
      <c r="GUD47" s="34"/>
      <c r="GUE47" s="5"/>
      <c r="GUF47" s="5"/>
      <c r="GUG47" s="5"/>
      <c r="GUH47" s="34"/>
      <c r="GUI47" s="34"/>
      <c r="GUJ47" s="34"/>
      <c r="GUK47" s="5"/>
      <c r="GUL47" s="5"/>
      <c r="GUM47" s="5"/>
      <c r="GUN47" s="34"/>
      <c r="GUO47" s="34"/>
      <c r="GUP47" s="34"/>
      <c r="GUQ47" s="5"/>
      <c r="GUR47" s="5"/>
      <c r="GUS47" s="5"/>
      <c r="GUT47" s="34"/>
      <c r="GUU47" s="34"/>
      <c r="GUV47" s="34"/>
      <c r="GUW47" s="5"/>
      <c r="GUX47" s="5"/>
      <c r="GUY47" s="5"/>
      <c r="GUZ47" s="34"/>
      <c r="GVA47" s="34"/>
      <c r="GVB47" s="34"/>
      <c r="GVC47" s="5"/>
      <c r="GVD47" s="5"/>
      <c r="GVE47" s="5"/>
      <c r="GVF47" s="34"/>
      <c r="GVG47" s="34"/>
      <c r="GVH47" s="34"/>
      <c r="GVI47" s="5"/>
      <c r="GVJ47" s="5"/>
      <c r="GVK47" s="5"/>
      <c r="GVL47" s="34"/>
      <c r="GVM47" s="34"/>
      <c r="GVN47" s="34"/>
      <c r="GVO47" s="5"/>
      <c r="GVP47" s="5"/>
      <c r="GVQ47" s="5"/>
      <c r="GVR47" s="34"/>
      <c r="GVS47" s="34"/>
      <c r="GVT47" s="34"/>
      <c r="GVU47" s="5"/>
      <c r="GVV47" s="5"/>
      <c r="GVW47" s="5"/>
      <c r="GVX47" s="34"/>
      <c r="GVY47" s="34"/>
      <c r="GVZ47" s="34"/>
      <c r="GWA47" s="5"/>
      <c r="GWB47" s="5"/>
      <c r="GWC47" s="5"/>
      <c r="GWD47" s="34"/>
      <c r="GWE47" s="34"/>
      <c r="GWF47" s="34"/>
      <c r="GWG47" s="5"/>
      <c r="GWH47" s="5"/>
      <c r="GWI47" s="5"/>
      <c r="GWJ47" s="34"/>
      <c r="GWK47" s="34"/>
      <c r="GWL47" s="34"/>
      <c r="GWM47" s="5"/>
      <c r="GWN47" s="5"/>
      <c r="GWO47" s="5"/>
      <c r="GWP47" s="34"/>
      <c r="GWQ47" s="34"/>
      <c r="GWR47" s="34"/>
      <c r="GWS47" s="5"/>
      <c r="GWT47" s="5"/>
      <c r="GWU47" s="5"/>
      <c r="GWV47" s="34"/>
      <c r="GWW47" s="34"/>
      <c r="GWX47" s="34"/>
      <c r="GWY47" s="5"/>
      <c r="GWZ47" s="5"/>
      <c r="GXA47" s="5"/>
      <c r="GXB47" s="34"/>
      <c r="GXC47" s="34"/>
      <c r="GXD47" s="34"/>
      <c r="GXE47" s="5"/>
      <c r="GXF47" s="5"/>
      <c r="GXG47" s="5"/>
      <c r="GXH47" s="34"/>
      <c r="GXI47" s="34"/>
      <c r="GXJ47" s="34"/>
      <c r="GXK47" s="5"/>
      <c r="GXL47" s="5"/>
      <c r="GXM47" s="5"/>
      <c r="GXN47" s="34"/>
      <c r="GXO47" s="34"/>
      <c r="GXP47" s="34"/>
      <c r="GXQ47" s="5"/>
      <c r="GXR47" s="5"/>
      <c r="GXS47" s="5"/>
      <c r="GXT47" s="34"/>
      <c r="GXU47" s="34"/>
      <c r="GXV47" s="34"/>
      <c r="GXW47" s="5"/>
      <c r="GXX47" s="5"/>
      <c r="GXY47" s="5"/>
      <c r="GXZ47" s="34"/>
      <c r="GYA47" s="34"/>
      <c r="GYB47" s="34"/>
      <c r="GYC47" s="5"/>
      <c r="GYD47" s="5"/>
      <c r="GYE47" s="5"/>
      <c r="GYF47" s="34"/>
      <c r="GYG47" s="34"/>
      <c r="GYH47" s="34"/>
      <c r="GYI47" s="5"/>
      <c r="GYJ47" s="5"/>
      <c r="GYK47" s="5"/>
      <c r="GYL47" s="34"/>
      <c r="GYM47" s="34"/>
      <c r="GYN47" s="34"/>
      <c r="GYO47" s="5"/>
      <c r="GYP47" s="5"/>
      <c r="GYQ47" s="5"/>
      <c r="GYR47" s="34"/>
      <c r="GYS47" s="34"/>
      <c r="GYT47" s="34"/>
      <c r="GYU47" s="5"/>
      <c r="GYV47" s="5"/>
      <c r="GYW47" s="5"/>
      <c r="GYX47" s="34"/>
      <c r="GYY47" s="34"/>
      <c r="GYZ47" s="34"/>
      <c r="GZA47" s="5"/>
      <c r="GZB47" s="5"/>
      <c r="GZC47" s="5"/>
      <c r="GZD47" s="34"/>
      <c r="GZE47" s="34"/>
      <c r="GZF47" s="34"/>
      <c r="GZG47" s="5"/>
      <c r="GZH47" s="5"/>
      <c r="GZI47" s="5"/>
      <c r="GZJ47" s="34"/>
      <c r="GZK47" s="34"/>
      <c r="GZL47" s="34"/>
      <c r="GZM47" s="5"/>
      <c r="GZN47" s="5"/>
      <c r="GZO47" s="5"/>
      <c r="GZP47" s="34"/>
      <c r="GZQ47" s="34"/>
      <c r="GZR47" s="34"/>
      <c r="GZS47" s="5"/>
      <c r="GZT47" s="5"/>
      <c r="GZU47" s="5"/>
      <c r="GZV47" s="34"/>
      <c r="GZW47" s="34"/>
      <c r="GZX47" s="34"/>
      <c r="GZY47" s="5"/>
      <c r="GZZ47" s="5"/>
      <c r="HAA47" s="5"/>
      <c r="HAB47" s="34"/>
      <c r="HAC47" s="34"/>
      <c r="HAD47" s="34"/>
      <c r="HAE47" s="5"/>
      <c r="HAF47" s="5"/>
      <c r="HAG47" s="5"/>
      <c r="HAH47" s="34"/>
      <c r="HAI47" s="34"/>
      <c r="HAJ47" s="34"/>
      <c r="HAK47" s="5"/>
      <c r="HAL47" s="5"/>
      <c r="HAM47" s="5"/>
      <c r="HAN47" s="34"/>
      <c r="HAO47" s="34"/>
      <c r="HAP47" s="34"/>
      <c r="HAQ47" s="5"/>
      <c r="HAR47" s="5"/>
      <c r="HAS47" s="5"/>
      <c r="HAT47" s="34"/>
      <c r="HAU47" s="34"/>
      <c r="HAV47" s="34"/>
      <c r="HAW47" s="5"/>
      <c r="HAX47" s="5"/>
      <c r="HAY47" s="5"/>
      <c r="HAZ47" s="34"/>
      <c r="HBA47" s="34"/>
      <c r="HBB47" s="34"/>
      <c r="HBC47" s="5"/>
      <c r="HBD47" s="5"/>
      <c r="HBE47" s="5"/>
      <c r="HBF47" s="34"/>
      <c r="HBG47" s="34"/>
      <c r="HBH47" s="34"/>
      <c r="HBI47" s="5"/>
      <c r="HBJ47" s="5"/>
      <c r="HBK47" s="5"/>
      <c r="HBL47" s="34"/>
      <c r="HBM47" s="34"/>
      <c r="HBN47" s="34"/>
      <c r="HBO47" s="5"/>
      <c r="HBP47" s="5"/>
      <c r="HBQ47" s="5"/>
      <c r="HBR47" s="34"/>
      <c r="HBS47" s="34"/>
      <c r="HBT47" s="34"/>
      <c r="HBU47" s="5"/>
      <c r="HBV47" s="5"/>
      <c r="HBW47" s="5"/>
      <c r="HBX47" s="34"/>
      <c r="HBY47" s="34"/>
      <c r="HBZ47" s="34"/>
      <c r="HCA47" s="5"/>
      <c r="HCB47" s="5"/>
      <c r="HCC47" s="5"/>
      <c r="HCD47" s="34"/>
      <c r="HCE47" s="34"/>
      <c r="HCF47" s="34"/>
      <c r="HCG47" s="5"/>
      <c r="HCH47" s="5"/>
      <c r="HCI47" s="5"/>
      <c r="HCJ47" s="34"/>
      <c r="HCK47" s="34"/>
      <c r="HCL47" s="34"/>
      <c r="HCM47" s="5"/>
      <c r="HCN47" s="5"/>
      <c r="HCO47" s="5"/>
      <c r="HCP47" s="34"/>
      <c r="HCQ47" s="34"/>
      <c r="HCR47" s="34"/>
      <c r="HCS47" s="5"/>
      <c r="HCT47" s="5"/>
      <c r="HCU47" s="5"/>
      <c r="HCV47" s="34"/>
      <c r="HCW47" s="34"/>
      <c r="HCX47" s="34"/>
      <c r="HCY47" s="5"/>
      <c r="HCZ47" s="5"/>
      <c r="HDA47" s="5"/>
      <c r="HDB47" s="34"/>
      <c r="HDC47" s="34"/>
      <c r="HDD47" s="34"/>
      <c r="HDE47" s="5"/>
      <c r="HDF47" s="5"/>
      <c r="HDG47" s="5"/>
      <c r="HDH47" s="34"/>
      <c r="HDI47" s="34"/>
      <c r="HDJ47" s="34"/>
      <c r="HDK47" s="5"/>
      <c r="HDL47" s="5"/>
      <c r="HDM47" s="5"/>
      <c r="HDN47" s="34"/>
      <c r="HDO47" s="34"/>
      <c r="HDP47" s="34"/>
      <c r="HDQ47" s="5"/>
      <c r="HDR47" s="5"/>
      <c r="HDS47" s="5"/>
      <c r="HDT47" s="34"/>
      <c r="HDU47" s="34"/>
      <c r="HDV47" s="34"/>
      <c r="HDW47" s="5"/>
      <c r="HDX47" s="5"/>
      <c r="HDY47" s="5"/>
      <c r="HDZ47" s="34"/>
      <c r="HEA47" s="34"/>
      <c r="HEB47" s="34"/>
      <c r="HEC47" s="5"/>
      <c r="HED47" s="5"/>
      <c r="HEE47" s="5"/>
      <c r="HEF47" s="34"/>
      <c r="HEG47" s="34"/>
      <c r="HEH47" s="34"/>
      <c r="HEI47" s="5"/>
      <c r="HEJ47" s="5"/>
      <c r="HEK47" s="5"/>
      <c r="HEL47" s="34"/>
      <c r="HEM47" s="34"/>
      <c r="HEN47" s="34"/>
      <c r="HEO47" s="5"/>
      <c r="HEP47" s="5"/>
      <c r="HEQ47" s="5"/>
      <c r="HER47" s="34"/>
      <c r="HES47" s="34"/>
      <c r="HET47" s="34"/>
      <c r="HEU47" s="5"/>
      <c r="HEV47" s="5"/>
      <c r="HEW47" s="5"/>
      <c r="HEX47" s="34"/>
      <c r="HEY47" s="34"/>
      <c r="HEZ47" s="34"/>
      <c r="HFA47" s="5"/>
      <c r="HFB47" s="5"/>
      <c r="HFC47" s="5"/>
      <c r="HFD47" s="34"/>
      <c r="HFE47" s="34"/>
      <c r="HFF47" s="34"/>
      <c r="HFG47" s="5"/>
      <c r="HFH47" s="5"/>
      <c r="HFI47" s="5"/>
      <c r="HFJ47" s="34"/>
      <c r="HFK47" s="34"/>
      <c r="HFL47" s="34"/>
      <c r="HFM47" s="5"/>
      <c r="HFN47" s="5"/>
      <c r="HFO47" s="5"/>
      <c r="HFP47" s="34"/>
      <c r="HFQ47" s="34"/>
      <c r="HFR47" s="34"/>
      <c r="HFS47" s="5"/>
      <c r="HFT47" s="5"/>
      <c r="HFU47" s="5"/>
      <c r="HFV47" s="34"/>
      <c r="HFW47" s="34"/>
      <c r="HFX47" s="34"/>
      <c r="HFY47" s="5"/>
      <c r="HFZ47" s="5"/>
      <c r="HGA47" s="5"/>
      <c r="HGB47" s="34"/>
      <c r="HGC47" s="34"/>
      <c r="HGD47" s="34"/>
      <c r="HGE47" s="5"/>
      <c r="HGF47" s="5"/>
      <c r="HGG47" s="5"/>
      <c r="HGH47" s="34"/>
      <c r="HGI47" s="34"/>
      <c r="HGJ47" s="34"/>
      <c r="HGK47" s="5"/>
      <c r="HGL47" s="5"/>
      <c r="HGM47" s="5"/>
      <c r="HGN47" s="34"/>
      <c r="HGO47" s="34"/>
      <c r="HGP47" s="34"/>
      <c r="HGQ47" s="5"/>
      <c r="HGR47" s="5"/>
      <c r="HGS47" s="5"/>
      <c r="HGT47" s="34"/>
      <c r="HGU47" s="34"/>
      <c r="HGV47" s="34"/>
      <c r="HGW47" s="5"/>
      <c r="HGX47" s="5"/>
      <c r="HGY47" s="5"/>
      <c r="HGZ47" s="34"/>
      <c r="HHA47" s="34"/>
      <c r="HHB47" s="34"/>
      <c r="HHC47" s="5"/>
      <c r="HHD47" s="5"/>
      <c r="HHE47" s="5"/>
      <c r="HHF47" s="34"/>
      <c r="HHG47" s="34"/>
      <c r="HHH47" s="34"/>
      <c r="HHI47" s="5"/>
      <c r="HHJ47" s="5"/>
      <c r="HHK47" s="5"/>
      <c r="HHL47" s="34"/>
      <c r="HHM47" s="34"/>
      <c r="HHN47" s="34"/>
      <c r="HHO47" s="5"/>
      <c r="HHP47" s="5"/>
      <c r="HHQ47" s="5"/>
      <c r="HHR47" s="34"/>
      <c r="HHS47" s="34"/>
      <c r="HHT47" s="34"/>
      <c r="HHU47" s="5"/>
      <c r="HHV47" s="5"/>
      <c r="HHW47" s="5"/>
      <c r="HHX47" s="34"/>
      <c r="HHY47" s="34"/>
      <c r="HHZ47" s="34"/>
      <c r="HIA47" s="5"/>
      <c r="HIB47" s="5"/>
      <c r="HIC47" s="5"/>
      <c r="HID47" s="34"/>
      <c r="HIE47" s="34"/>
      <c r="HIF47" s="34"/>
      <c r="HIG47" s="5"/>
      <c r="HIH47" s="5"/>
      <c r="HII47" s="5"/>
      <c r="HIJ47" s="34"/>
      <c r="HIK47" s="34"/>
      <c r="HIL47" s="34"/>
      <c r="HIM47" s="5"/>
      <c r="HIN47" s="5"/>
      <c r="HIO47" s="5"/>
      <c r="HIP47" s="34"/>
      <c r="HIQ47" s="34"/>
      <c r="HIR47" s="34"/>
      <c r="HIS47" s="5"/>
      <c r="HIT47" s="5"/>
      <c r="HIU47" s="5"/>
      <c r="HIV47" s="34"/>
      <c r="HIW47" s="34"/>
      <c r="HIX47" s="34"/>
      <c r="HIY47" s="5"/>
      <c r="HIZ47" s="5"/>
      <c r="HJA47" s="5"/>
      <c r="HJB47" s="34"/>
      <c r="HJC47" s="34"/>
      <c r="HJD47" s="34"/>
      <c r="HJE47" s="5"/>
      <c r="HJF47" s="5"/>
      <c r="HJG47" s="5"/>
      <c r="HJH47" s="34"/>
      <c r="HJI47" s="34"/>
      <c r="HJJ47" s="34"/>
      <c r="HJK47" s="5"/>
      <c r="HJL47" s="5"/>
      <c r="HJM47" s="5"/>
      <c r="HJN47" s="34"/>
      <c r="HJO47" s="34"/>
      <c r="HJP47" s="34"/>
      <c r="HJQ47" s="5"/>
      <c r="HJR47" s="5"/>
      <c r="HJS47" s="5"/>
      <c r="HJT47" s="34"/>
      <c r="HJU47" s="34"/>
      <c r="HJV47" s="34"/>
      <c r="HJW47" s="5"/>
      <c r="HJX47" s="5"/>
      <c r="HJY47" s="5"/>
      <c r="HJZ47" s="34"/>
      <c r="HKA47" s="34"/>
      <c r="HKB47" s="34"/>
      <c r="HKC47" s="5"/>
      <c r="HKD47" s="5"/>
      <c r="HKE47" s="5"/>
      <c r="HKF47" s="34"/>
      <c r="HKG47" s="34"/>
      <c r="HKH47" s="34"/>
      <c r="HKI47" s="5"/>
      <c r="HKJ47" s="5"/>
      <c r="HKK47" s="5"/>
      <c r="HKL47" s="34"/>
      <c r="HKM47" s="34"/>
      <c r="HKN47" s="34"/>
      <c r="HKO47" s="5"/>
      <c r="HKP47" s="5"/>
      <c r="HKQ47" s="5"/>
      <c r="HKR47" s="34"/>
      <c r="HKS47" s="34"/>
      <c r="HKT47" s="34"/>
      <c r="HKU47" s="5"/>
      <c r="HKV47" s="5"/>
      <c r="HKW47" s="5"/>
      <c r="HKX47" s="34"/>
      <c r="HKY47" s="34"/>
      <c r="HKZ47" s="34"/>
      <c r="HLA47" s="5"/>
      <c r="HLB47" s="5"/>
      <c r="HLC47" s="5"/>
      <c r="HLD47" s="34"/>
      <c r="HLE47" s="34"/>
      <c r="HLF47" s="34"/>
      <c r="HLG47" s="5"/>
      <c r="HLH47" s="5"/>
      <c r="HLI47" s="5"/>
      <c r="HLJ47" s="34"/>
      <c r="HLK47" s="34"/>
      <c r="HLL47" s="34"/>
      <c r="HLM47" s="5"/>
      <c r="HLN47" s="5"/>
      <c r="HLO47" s="5"/>
      <c r="HLP47" s="34"/>
      <c r="HLQ47" s="34"/>
      <c r="HLR47" s="34"/>
      <c r="HLS47" s="5"/>
      <c r="HLT47" s="5"/>
      <c r="HLU47" s="5"/>
      <c r="HLV47" s="34"/>
      <c r="HLW47" s="34"/>
      <c r="HLX47" s="34"/>
      <c r="HLY47" s="5"/>
      <c r="HLZ47" s="5"/>
      <c r="HMA47" s="5"/>
      <c r="HMB47" s="34"/>
      <c r="HMC47" s="34"/>
      <c r="HMD47" s="34"/>
      <c r="HME47" s="5"/>
      <c r="HMF47" s="5"/>
      <c r="HMG47" s="5"/>
      <c r="HMH47" s="34"/>
      <c r="HMI47" s="34"/>
      <c r="HMJ47" s="34"/>
      <c r="HMK47" s="5"/>
      <c r="HML47" s="5"/>
      <c r="HMM47" s="5"/>
      <c r="HMN47" s="34"/>
      <c r="HMO47" s="34"/>
      <c r="HMP47" s="34"/>
      <c r="HMQ47" s="5"/>
      <c r="HMR47" s="5"/>
      <c r="HMS47" s="5"/>
      <c r="HMT47" s="34"/>
      <c r="HMU47" s="34"/>
      <c r="HMV47" s="34"/>
      <c r="HMW47" s="5"/>
      <c r="HMX47" s="5"/>
      <c r="HMY47" s="5"/>
      <c r="HMZ47" s="34"/>
      <c r="HNA47" s="34"/>
      <c r="HNB47" s="34"/>
      <c r="HNC47" s="5"/>
      <c r="HND47" s="5"/>
      <c r="HNE47" s="5"/>
      <c r="HNF47" s="34"/>
      <c r="HNG47" s="34"/>
      <c r="HNH47" s="34"/>
      <c r="HNI47" s="5"/>
      <c r="HNJ47" s="5"/>
      <c r="HNK47" s="5"/>
      <c r="HNL47" s="34"/>
      <c r="HNM47" s="34"/>
      <c r="HNN47" s="34"/>
      <c r="HNO47" s="5"/>
      <c r="HNP47" s="5"/>
      <c r="HNQ47" s="5"/>
      <c r="HNR47" s="34"/>
      <c r="HNS47" s="34"/>
      <c r="HNT47" s="34"/>
      <c r="HNU47" s="5"/>
      <c r="HNV47" s="5"/>
      <c r="HNW47" s="5"/>
      <c r="HNX47" s="34"/>
      <c r="HNY47" s="34"/>
      <c r="HNZ47" s="34"/>
      <c r="HOA47" s="5"/>
      <c r="HOB47" s="5"/>
      <c r="HOC47" s="5"/>
      <c r="HOD47" s="34"/>
      <c r="HOE47" s="34"/>
      <c r="HOF47" s="34"/>
      <c r="HOG47" s="5"/>
      <c r="HOH47" s="5"/>
      <c r="HOI47" s="5"/>
      <c r="HOJ47" s="34"/>
      <c r="HOK47" s="34"/>
      <c r="HOL47" s="34"/>
      <c r="HOM47" s="5"/>
      <c r="HON47" s="5"/>
      <c r="HOO47" s="5"/>
      <c r="HOP47" s="34"/>
      <c r="HOQ47" s="34"/>
      <c r="HOR47" s="34"/>
      <c r="HOS47" s="5"/>
      <c r="HOT47" s="5"/>
      <c r="HOU47" s="5"/>
      <c r="HOV47" s="34"/>
      <c r="HOW47" s="34"/>
      <c r="HOX47" s="34"/>
      <c r="HOY47" s="5"/>
      <c r="HOZ47" s="5"/>
      <c r="HPA47" s="5"/>
      <c r="HPB47" s="34"/>
      <c r="HPC47" s="34"/>
      <c r="HPD47" s="34"/>
      <c r="HPE47" s="5"/>
      <c r="HPF47" s="5"/>
      <c r="HPG47" s="5"/>
      <c r="HPH47" s="34"/>
      <c r="HPI47" s="34"/>
      <c r="HPJ47" s="34"/>
      <c r="HPK47" s="5"/>
      <c r="HPL47" s="5"/>
      <c r="HPM47" s="5"/>
      <c r="HPN47" s="34"/>
      <c r="HPO47" s="34"/>
      <c r="HPP47" s="34"/>
      <c r="HPQ47" s="5"/>
      <c r="HPR47" s="5"/>
      <c r="HPS47" s="5"/>
      <c r="HPT47" s="34"/>
      <c r="HPU47" s="34"/>
      <c r="HPV47" s="34"/>
      <c r="HPW47" s="5"/>
      <c r="HPX47" s="5"/>
      <c r="HPY47" s="5"/>
      <c r="HPZ47" s="34"/>
      <c r="HQA47" s="34"/>
      <c r="HQB47" s="34"/>
      <c r="HQC47" s="5"/>
      <c r="HQD47" s="5"/>
      <c r="HQE47" s="5"/>
      <c r="HQF47" s="34"/>
      <c r="HQG47" s="34"/>
      <c r="HQH47" s="34"/>
      <c r="HQI47" s="5"/>
      <c r="HQJ47" s="5"/>
      <c r="HQK47" s="5"/>
      <c r="HQL47" s="34"/>
      <c r="HQM47" s="34"/>
      <c r="HQN47" s="34"/>
      <c r="HQO47" s="5"/>
      <c r="HQP47" s="5"/>
      <c r="HQQ47" s="5"/>
      <c r="HQR47" s="34"/>
      <c r="HQS47" s="34"/>
      <c r="HQT47" s="34"/>
      <c r="HQU47" s="5"/>
      <c r="HQV47" s="5"/>
      <c r="HQW47" s="5"/>
      <c r="HQX47" s="34"/>
      <c r="HQY47" s="34"/>
      <c r="HQZ47" s="34"/>
      <c r="HRA47" s="5"/>
      <c r="HRB47" s="5"/>
      <c r="HRC47" s="5"/>
      <c r="HRD47" s="34"/>
      <c r="HRE47" s="34"/>
      <c r="HRF47" s="34"/>
      <c r="HRG47" s="5"/>
      <c r="HRH47" s="5"/>
      <c r="HRI47" s="5"/>
      <c r="HRJ47" s="34"/>
      <c r="HRK47" s="34"/>
      <c r="HRL47" s="34"/>
      <c r="HRM47" s="5"/>
      <c r="HRN47" s="5"/>
      <c r="HRO47" s="5"/>
      <c r="HRP47" s="34"/>
      <c r="HRQ47" s="34"/>
      <c r="HRR47" s="34"/>
      <c r="HRS47" s="5"/>
      <c r="HRT47" s="5"/>
      <c r="HRU47" s="5"/>
      <c r="HRV47" s="34"/>
      <c r="HRW47" s="34"/>
      <c r="HRX47" s="34"/>
      <c r="HRY47" s="5"/>
      <c r="HRZ47" s="5"/>
      <c r="HSA47" s="5"/>
      <c r="HSB47" s="34"/>
      <c r="HSC47" s="34"/>
      <c r="HSD47" s="34"/>
      <c r="HSE47" s="5"/>
      <c r="HSF47" s="5"/>
      <c r="HSG47" s="5"/>
      <c r="HSH47" s="34"/>
      <c r="HSI47" s="34"/>
      <c r="HSJ47" s="34"/>
      <c r="HSK47" s="5"/>
      <c r="HSL47" s="5"/>
      <c r="HSM47" s="5"/>
      <c r="HSN47" s="34"/>
      <c r="HSO47" s="34"/>
      <c r="HSP47" s="34"/>
      <c r="HSQ47" s="5"/>
      <c r="HSR47" s="5"/>
      <c r="HSS47" s="5"/>
      <c r="HST47" s="34"/>
      <c r="HSU47" s="34"/>
      <c r="HSV47" s="34"/>
      <c r="HSW47" s="5"/>
      <c r="HSX47" s="5"/>
      <c r="HSY47" s="5"/>
      <c r="HSZ47" s="34"/>
      <c r="HTA47" s="34"/>
      <c r="HTB47" s="34"/>
      <c r="HTC47" s="5"/>
      <c r="HTD47" s="5"/>
      <c r="HTE47" s="5"/>
      <c r="HTF47" s="34"/>
      <c r="HTG47" s="34"/>
      <c r="HTH47" s="34"/>
      <c r="HTI47" s="5"/>
      <c r="HTJ47" s="5"/>
      <c r="HTK47" s="5"/>
      <c r="HTL47" s="34"/>
      <c r="HTM47" s="34"/>
      <c r="HTN47" s="34"/>
      <c r="HTO47" s="5"/>
      <c r="HTP47" s="5"/>
      <c r="HTQ47" s="5"/>
      <c r="HTR47" s="34"/>
      <c r="HTS47" s="34"/>
      <c r="HTT47" s="34"/>
      <c r="HTU47" s="5"/>
      <c r="HTV47" s="5"/>
      <c r="HTW47" s="5"/>
      <c r="HTX47" s="34"/>
      <c r="HTY47" s="34"/>
      <c r="HTZ47" s="34"/>
      <c r="HUA47" s="5"/>
      <c r="HUB47" s="5"/>
      <c r="HUC47" s="5"/>
      <c r="HUD47" s="34"/>
      <c r="HUE47" s="34"/>
      <c r="HUF47" s="34"/>
      <c r="HUG47" s="5"/>
      <c r="HUH47" s="5"/>
      <c r="HUI47" s="5"/>
      <c r="HUJ47" s="34"/>
      <c r="HUK47" s="34"/>
      <c r="HUL47" s="34"/>
      <c r="HUM47" s="5"/>
      <c r="HUN47" s="5"/>
      <c r="HUO47" s="5"/>
      <c r="HUP47" s="34"/>
      <c r="HUQ47" s="34"/>
      <c r="HUR47" s="34"/>
      <c r="HUS47" s="5"/>
      <c r="HUT47" s="5"/>
      <c r="HUU47" s="5"/>
      <c r="HUV47" s="34"/>
      <c r="HUW47" s="34"/>
      <c r="HUX47" s="34"/>
      <c r="HUY47" s="5"/>
      <c r="HUZ47" s="5"/>
      <c r="HVA47" s="5"/>
      <c r="HVB47" s="34"/>
      <c r="HVC47" s="34"/>
      <c r="HVD47" s="34"/>
      <c r="HVE47" s="5"/>
      <c r="HVF47" s="5"/>
      <c r="HVG47" s="5"/>
      <c r="HVH47" s="34"/>
      <c r="HVI47" s="34"/>
      <c r="HVJ47" s="34"/>
      <c r="HVK47" s="5"/>
      <c r="HVL47" s="5"/>
      <c r="HVM47" s="5"/>
      <c r="HVN47" s="34"/>
      <c r="HVO47" s="34"/>
      <c r="HVP47" s="34"/>
      <c r="HVQ47" s="5"/>
      <c r="HVR47" s="5"/>
      <c r="HVS47" s="5"/>
      <c r="HVT47" s="34"/>
      <c r="HVU47" s="34"/>
      <c r="HVV47" s="34"/>
      <c r="HVW47" s="5"/>
      <c r="HVX47" s="5"/>
      <c r="HVY47" s="5"/>
      <c r="HVZ47" s="34"/>
      <c r="HWA47" s="34"/>
      <c r="HWB47" s="34"/>
      <c r="HWC47" s="5"/>
      <c r="HWD47" s="5"/>
      <c r="HWE47" s="5"/>
      <c r="HWF47" s="34"/>
      <c r="HWG47" s="34"/>
      <c r="HWH47" s="34"/>
      <c r="HWI47" s="5"/>
      <c r="HWJ47" s="5"/>
      <c r="HWK47" s="5"/>
      <c r="HWL47" s="34"/>
      <c r="HWM47" s="34"/>
      <c r="HWN47" s="34"/>
      <c r="HWO47" s="5"/>
      <c r="HWP47" s="5"/>
      <c r="HWQ47" s="5"/>
      <c r="HWR47" s="34"/>
      <c r="HWS47" s="34"/>
      <c r="HWT47" s="34"/>
      <c r="HWU47" s="5"/>
      <c r="HWV47" s="5"/>
      <c r="HWW47" s="5"/>
      <c r="HWX47" s="34"/>
      <c r="HWY47" s="34"/>
      <c r="HWZ47" s="34"/>
      <c r="HXA47" s="5"/>
      <c r="HXB47" s="5"/>
      <c r="HXC47" s="5"/>
      <c r="HXD47" s="34"/>
      <c r="HXE47" s="34"/>
      <c r="HXF47" s="34"/>
      <c r="HXG47" s="5"/>
      <c r="HXH47" s="5"/>
      <c r="HXI47" s="5"/>
      <c r="HXJ47" s="34"/>
      <c r="HXK47" s="34"/>
      <c r="HXL47" s="34"/>
      <c r="HXM47" s="5"/>
      <c r="HXN47" s="5"/>
      <c r="HXO47" s="5"/>
      <c r="HXP47" s="34"/>
      <c r="HXQ47" s="34"/>
      <c r="HXR47" s="34"/>
      <c r="HXS47" s="5"/>
      <c r="HXT47" s="5"/>
      <c r="HXU47" s="5"/>
      <c r="HXV47" s="34"/>
      <c r="HXW47" s="34"/>
      <c r="HXX47" s="34"/>
      <c r="HXY47" s="5"/>
      <c r="HXZ47" s="5"/>
      <c r="HYA47" s="5"/>
      <c r="HYB47" s="34"/>
      <c r="HYC47" s="34"/>
      <c r="HYD47" s="34"/>
      <c r="HYE47" s="5"/>
      <c r="HYF47" s="5"/>
      <c r="HYG47" s="5"/>
      <c r="HYH47" s="34"/>
      <c r="HYI47" s="34"/>
      <c r="HYJ47" s="34"/>
      <c r="HYK47" s="5"/>
      <c r="HYL47" s="5"/>
      <c r="HYM47" s="5"/>
      <c r="HYN47" s="34"/>
      <c r="HYO47" s="34"/>
      <c r="HYP47" s="34"/>
      <c r="HYQ47" s="5"/>
      <c r="HYR47" s="5"/>
      <c r="HYS47" s="5"/>
      <c r="HYT47" s="34"/>
      <c r="HYU47" s="34"/>
      <c r="HYV47" s="34"/>
      <c r="HYW47" s="5"/>
      <c r="HYX47" s="5"/>
      <c r="HYY47" s="5"/>
      <c r="HYZ47" s="34"/>
      <c r="HZA47" s="34"/>
      <c r="HZB47" s="34"/>
      <c r="HZC47" s="5"/>
      <c r="HZD47" s="5"/>
      <c r="HZE47" s="5"/>
      <c r="HZF47" s="34"/>
      <c r="HZG47" s="34"/>
      <c r="HZH47" s="34"/>
      <c r="HZI47" s="5"/>
      <c r="HZJ47" s="5"/>
      <c r="HZK47" s="5"/>
      <c r="HZL47" s="34"/>
      <c r="HZM47" s="34"/>
      <c r="HZN47" s="34"/>
      <c r="HZO47" s="5"/>
      <c r="HZP47" s="5"/>
      <c r="HZQ47" s="5"/>
      <c r="HZR47" s="34"/>
      <c r="HZS47" s="34"/>
      <c r="HZT47" s="34"/>
      <c r="HZU47" s="5"/>
      <c r="HZV47" s="5"/>
      <c r="HZW47" s="5"/>
      <c r="HZX47" s="34"/>
      <c r="HZY47" s="34"/>
      <c r="HZZ47" s="34"/>
      <c r="IAA47" s="5"/>
      <c r="IAB47" s="5"/>
      <c r="IAC47" s="5"/>
      <c r="IAD47" s="34"/>
      <c r="IAE47" s="34"/>
      <c r="IAF47" s="34"/>
      <c r="IAG47" s="5"/>
      <c r="IAH47" s="5"/>
      <c r="IAI47" s="5"/>
      <c r="IAJ47" s="34"/>
      <c r="IAK47" s="34"/>
      <c r="IAL47" s="34"/>
      <c r="IAM47" s="5"/>
      <c r="IAN47" s="5"/>
      <c r="IAO47" s="5"/>
      <c r="IAP47" s="34"/>
      <c r="IAQ47" s="34"/>
      <c r="IAR47" s="34"/>
      <c r="IAS47" s="5"/>
      <c r="IAT47" s="5"/>
      <c r="IAU47" s="5"/>
      <c r="IAV47" s="34"/>
      <c r="IAW47" s="34"/>
      <c r="IAX47" s="34"/>
      <c r="IAY47" s="5"/>
      <c r="IAZ47" s="5"/>
      <c r="IBA47" s="5"/>
      <c r="IBB47" s="34"/>
      <c r="IBC47" s="34"/>
      <c r="IBD47" s="34"/>
      <c r="IBE47" s="5"/>
      <c r="IBF47" s="5"/>
      <c r="IBG47" s="5"/>
      <c r="IBH47" s="34"/>
      <c r="IBI47" s="34"/>
      <c r="IBJ47" s="34"/>
      <c r="IBK47" s="5"/>
      <c r="IBL47" s="5"/>
      <c r="IBM47" s="5"/>
      <c r="IBN47" s="34"/>
      <c r="IBO47" s="34"/>
      <c r="IBP47" s="34"/>
      <c r="IBQ47" s="5"/>
      <c r="IBR47" s="5"/>
      <c r="IBS47" s="5"/>
      <c r="IBT47" s="34"/>
      <c r="IBU47" s="34"/>
      <c r="IBV47" s="34"/>
      <c r="IBW47" s="5"/>
      <c r="IBX47" s="5"/>
      <c r="IBY47" s="5"/>
      <c r="IBZ47" s="34"/>
      <c r="ICA47" s="34"/>
      <c r="ICB47" s="34"/>
      <c r="ICC47" s="5"/>
      <c r="ICD47" s="5"/>
      <c r="ICE47" s="5"/>
      <c r="ICF47" s="34"/>
      <c r="ICG47" s="34"/>
      <c r="ICH47" s="34"/>
      <c r="ICI47" s="5"/>
      <c r="ICJ47" s="5"/>
      <c r="ICK47" s="5"/>
      <c r="ICL47" s="34"/>
      <c r="ICM47" s="34"/>
      <c r="ICN47" s="34"/>
      <c r="ICO47" s="5"/>
      <c r="ICP47" s="5"/>
      <c r="ICQ47" s="5"/>
      <c r="ICR47" s="34"/>
      <c r="ICS47" s="34"/>
      <c r="ICT47" s="34"/>
      <c r="ICU47" s="5"/>
      <c r="ICV47" s="5"/>
      <c r="ICW47" s="5"/>
      <c r="ICX47" s="34"/>
      <c r="ICY47" s="34"/>
      <c r="ICZ47" s="34"/>
      <c r="IDA47" s="5"/>
      <c r="IDB47" s="5"/>
      <c r="IDC47" s="5"/>
      <c r="IDD47" s="34"/>
      <c r="IDE47" s="34"/>
      <c r="IDF47" s="34"/>
      <c r="IDG47" s="5"/>
      <c r="IDH47" s="5"/>
      <c r="IDI47" s="5"/>
      <c r="IDJ47" s="34"/>
      <c r="IDK47" s="34"/>
      <c r="IDL47" s="34"/>
      <c r="IDM47" s="5"/>
      <c r="IDN47" s="5"/>
      <c r="IDO47" s="5"/>
      <c r="IDP47" s="34"/>
      <c r="IDQ47" s="34"/>
      <c r="IDR47" s="34"/>
      <c r="IDS47" s="5"/>
      <c r="IDT47" s="5"/>
      <c r="IDU47" s="5"/>
      <c r="IDV47" s="34"/>
      <c r="IDW47" s="34"/>
      <c r="IDX47" s="34"/>
      <c r="IDY47" s="5"/>
      <c r="IDZ47" s="5"/>
      <c r="IEA47" s="5"/>
      <c r="IEB47" s="34"/>
      <c r="IEC47" s="34"/>
      <c r="IED47" s="34"/>
      <c r="IEE47" s="5"/>
      <c r="IEF47" s="5"/>
      <c r="IEG47" s="5"/>
      <c r="IEH47" s="34"/>
      <c r="IEI47" s="34"/>
      <c r="IEJ47" s="34"/>
      <c r="IEK47" s="5"/>
      <c r="IEL47" s="5"/>
      <c r="IEM47" s="5"/>
      <c r="IEN47" s="34"/>
      <c r="IEO47" s="34"/>
      <c r="IEP47" s="34"/>
      <c r="IEQ47" s="5"/>
      <c r="IER47" s="5"/>
      <c r="IES47" s="5"/>
      <c r="IET47" s="34"/>
      <c r="IEU47" s="34"/>
      <c r="IEV47" s="34"/>
      <c r="IEW47" s="5"/>
      <c r="IEX47" s="5"/>
      <c r="IEY47" s="5"/>
      <c r="IEZ47" s="34"/>
      <c r="IFA47" s="34"/>
      <c r="IFB47" s="34"/>
      <c r="IFC47" s="5"/>
      <c r="IFD47" s="5"/>
      <c r="IFE47" s="5"/>
      <c r="IFF47" s="34"/>
      <c r="IFG47" s="34"/>
      <c r="IFH47" s="34"/>
      <c r="IFI47" s="5"/>
      <c r="IFJ47" s="5"/>
      <c r="IFK47" s="5"/>
      <c r="IFL47" s="34"/>
      <c r="IFM47" s="34"/>
      <c r="IFN47" s="34"/>
      <c r="IFO47" s="5"/>
      <c r="IFP47" s="5"/>
      <c r="IFQ47" s="5"/>
      <c r="IFR47" s="34"/>
      <c r="IFS47" s="34"/>
      <c r="IFT47" s="34"/>
      <c r="IFU47" s="5"/>
      <c r="IFV47" s="5"/>
      <c r="IFW47" s="5"/>
      <c r="IFX47" s="34"/>
      <c r="IFY47" s="34"/>
      <c r="IFZ47" s="34"/>
      <c r="IGA47" s="5"/>
      <c r="IGB47" s="5"/>
      <c r="IGC47" s="5"/>
      <c r="IGD47" s="34"/>
      <c r="IGE47" s="34"/>
      <c r="IGF47" s="34"/>
      <c r="IGG47" s="5"/>
      <c r="IGH47" s="5"/>
      <c r="IGI47" s="5"/>
      <c r="IGJ47" s="34"/>
      <c r="IGK47" s="34"/>
      <c r="IGL47" s="34"/>
      <c r="IGM47" s="5"/>
      <c r="IGN47" s="5"/>
      <c r="IGO47" s="5"/>
      <c r="IGP47" s="34"/>
      <c r="IGQ47" s="34"/>
      <c r="IGR47" s="34"/>
      <c r="IGS47" s="5"/>
      <c r="IGT47" s="5"/>
      <c r="IGU47" s="5"/>
      <c r="IGV47" s="34"/>
      <c r="IGW47" s="34"/>
      <c r="IGX47" s="34"/>
      <c r="IGY47" s="5"/>
      <c r="IGZ47" s="5"/>
      <c r="IHA47" s="5"/>
      <c r="IHB47" s="34"/>
      <c r="IHC47" s="34"/>
      <c r="IHD47" s="34"/>
      <c r="IHE47" s="5"/>
      <c r="IHF47" s="5"/>
      <c r="IHG47" s="5"/>
      <c r="IHH47" s="34"/>
      <c r="IHI47" s="34"/>
      <c r="IHJ47" s="34"/>
      <c r="IHK47" s="5"/>
      <c r="IHL47" s="5"/>
      <c r="IHM47" s="5"/>
      <c r="IHN47" s="34"/>
      <c r="IHO47" s="34"/>
      <c r="IHP47" s="34"/>
      <c r="IHQ47" s="5"/>
      <c r="IHR47" s="5"/>
      <c r="IHS47" s="5"/>
      <c r="IHT47" s="34"/>
      <c r="IHU47" s="34"/>
      <c r="IHV47" s="34"/>
      <c r="IHW47" s="5"/>
      <c r="IHX47" s="5"/>
      <c r="IHY47" s="5"/>
      <c r="IHZ47" s="34"/>
      <c r="IIA47" s="34"/>
      <c r="IIB47" s="34"/>
      <c r="IIC47" s="5"/>
      <c r="IID47" s="5"/>
      <c r="IIE47" s="5"/>
      <c r="IIF47" s="34"/>
      <c r="IIG47" s="34"/>
      <c r="IIH47" s="34"/>
      <c r="III47" s="5"/>
      <c r="IIJ47" s="5"/>
      <c r="IIK47" s="5"/>
      <c r="IIL47" s="34"/>
      <c r="IIM47" s="34"/>
      <c r="IIN47" s="34"/>
      <c r="IIO47" s="5"/>
      <c r="IIP47" s="5"/>
      <c r="IIQ47" s="5"/>
      <c r="IIR47" s="34"/>
      <c r="IIS47" s="34"/>
      <c r="IIT47" s="34"/>
      <c r="IIU47" s="5"/>
      <c r="IIV47" s="5"/>
      <c r="IIW47" s="5"/>
      <c r="IIX47" s="34"/>
      <c r="IIY47" s="34"/>
      <c r="IIZ47" s="34"/>
      <c r="IJA47" s="5"/>
      <c r="IJB47" s="5"/>
      <c r="IJC47" s="5"/>
      <c r="IJD47" s="34"/>
      <c r="IJE47" s="34"/>
      <c r="IJF47" s="34"/>
      <c r="IJG47" s="5"/>
      <c r="IJH47" s="5"/>
      <c r="IJI47" s="5"/>
      <c r="IJJ47" s="34"/>
      <c r="IJK47" s="34"/>
      <c r="IJL47" s="34"/>
      <c r="IJM47" s="5"/>
      <c r="IJN47" s="5"/>
      <c r="IJO47" s="5"/>
      <c r="IJP47" s="34"/>
      <c r="IJQ47" s="34"/>
      <c r="IJR47" s="34"/>
      <c r="IJS47" s="5"/>
      <c r="IJT47" s="5"/>
      <c r="IJU47" s="5"/>
      <c r="IJV47" s="34"/>
      <c r="IJW47" s="34"/>
      <c r="IJX47" s="34"/>
      <c r="IJY47" s="5"/>
      <c r="IJZ47" s="5"/>
      <c r="IKA47" s="5"/>
      <c r="IKB47" s="34"/>
      <c r="IKC47" s="34"/>
      <c r="IKD47" s="34"/>
      <c r="IKE47" s="5"/>
      <c r="IKF47" s="5"/>
      <c r="IKG47" s="5"/>
      <c r="IKH47" s="34"/>
      <c r="IKI47" s="34"/>
      <c r="IKJ47" s="34"/>
      <c r="IKK47" s="5"/>
      <c r="IKL47" s="5"/>
      <c r="IKM47" s="5"/>
      <c r="IKN47" s="34"/>
      <c r="IKO47" s="34"/>
      <c r="IKP47" s="34"/>
      <c r="IKQ47" s="5"/>
      <c r="IKR47" s="5"/>
      <c r="IKS47" s="5"/>
      <c r="IKT47" s="34"/>
      <c r="IKU47" s="34"/>
      <c r="IKV47" s="34"/>
      <c r="IKW47" s="5"/>
      <c r="IKX47" s="5"/>
      <c r="IKY47" s="5"/>
      <c r="IKZ47" s="34"/>
      <c r="ILA47" s="34"/>
      <c r="ILB47" s="34"/>
      <c r="ILC47" s="5"/>
      <c r="ILD47" s="5"/>
      <c r="ILE47" s="5"/>
      <c r="ILF47" s="34"/>
      <c r="ILG47" s="34"/>
      <c r="ILH47" s="34"/>
      <c r="ILI47" s="5"/>
      <c r="ILJ47" s="5"/>
      <c r="ILK47" s="5"/>
      <c r="ILL47" s="34"/>
      <c r="ILM47" s="34"/>
      <c r="ILN47" s="34"/>
      <c r="ILO47" s="5"/>
      <c r="ILP47" s="5"/>
      <c r="ILQ47" s="5"/>
      <c r="ILR47" s="34"/>
      <c r="ILS47" s="34"/>
      <c r="ILT47" s="34"/>
      <c r="ILU47" s="5"/>
      <c r="ILV47" s="5"/>
      <c r="ILW47" s="5"/>
      <c r="ILX47" s="34"/>
      <c r="ILY47" s="34"/>
      <c r="ILZ47" s="34"/>
      <c r="IMA47" s="5"/>
      <c r="IMB47" s="5"/>
      <c r="IMC47" s="5"/>
      <c r="IMD47" s="34"/>
      <c r="IME47" s="34"/>
      <c r="IMF47" s="34"/>
      <c r="IMG47" s="5"/>
      <c r="IMH47" s="5"/>
      <c r="IMI47" s="5"/>
      <c r="IMJ47" s="34"/>
      <c r="IMK47" s="34"/>
      <c r="IML47" s="34"/>
      <c r="IMM47" s="5"/>
      <c r="IMN47" s="5"/>
      <c r="IMO47" s="5"/>
      <c r="IMP47" s="34"/>
      <c r="IMQ47" s="34"/>
      <c r="IMR47" s="34"/>
      <c r="IMS47" s="5"/>
      <c r="IMT47" s="5"/>
      <c r="IMU47" s="5"/>
      <c r="IMV47" s="34"/>
      <c r="IMW47" s="34"/>
      <c r="IMX47" s="34"/>
      <c r="IMY47" s="5"/>
      <c r="IMZ47" s="5"/>
      <c r="INA47" s="5"/>
      <c r="INB47" s="34"/>
      <c r="INC47" s="34"/>
      <c r="IND47" s="34"/>
      <c r="INE47" s="5"/>
      <c r="INF47" s="5"/>
      <c r="ING47" s="5"/>
      <c r="INH47" s="34"/>
      <c r="INI47" s="34"/>
      <c r="INJ47" s="34"/>
      <c r="INK47" s="5"/>
      <c r="INL47" s="5"/>
      <c r="INM47" s="5"/>
      <c r="INN47" s="34"/>
      <c r="INO47" s="34"/>
      <c r="INP47" s="34"/>
      <c r="INQ47" s="5"/>
      <c r="INR47" s="5"/>
      <c r="INS47" s="5"/>
      <c r="INT47" s="34"/>
      <c r="INU47" s="34"/>
      <c r="INV47" s="34"/>
      <c r="INW47" s="5"/>
      <c r="INX47" s="5"/>
      <c r="INY47" s="5"/>
      <c r="INZ47" s="34"/>
      <c r="IOA47" s="34"/>
      <c r="IOB47" s="34"/>
      <c r="IOC47" s="5"/>
      <c r="IOD47" s="5"/>
      <c r="IOE47" s="5"/>
      <c r="IOF47" s="34"/>
      <c r="IOG47" s="34"/>
      <c r="IOH47" s="34"/>
      <c r="IOI47" s="5"/>
      <c r="IOJ47" s="5"/>
      <c r="IOK47" s="5"/>
      <c r="IOL47" s="34"/>
      <c r="IOM47" s="34"/>
      <c r="ION47" s="34"/>
      <c r="IOO47" s="5"/>
      <c r="IOP47" s="5"/>
      <c r="IOQ47" s="5"/>
      <c r="IOR47" s="34"/>
      <c r="IOS47" s="34"/>
      <c r="IOT47" s="34"/>
      <c r="IOU47" s="5"/>
      <c r="IOV47" s="5"/>
      <c r="IOW47" s="5"/>
      <c r="IOX47" s="34"/>
      <c r="IOY47" s="34"/>
      <c r="IOZ47" s="34"/>
      <c r="IPA47" s="5"/>
      <c r="IPB47" s="5"/>
      <c r="IPC47" s="5"/>
      <c r="IPD47" s="34"/>
      <c r="IPE47" s="34"/>
      <c r="IPF47" s="34"/>
      <c r="IPG47" s="5"/>
      <c r="IPH47" s="5"/>
      <c r="IPI47" s="5"/>
      <c r="IPJ47" s="34"/>
      <c r="IPK47" s="34"/>
      <c r="IPL47" s="34"/>
      <c r="IPM47" s="5"/>
      <c r="IPN47" s="5"/>
      <c r="IPO47" s="5"/>
      <c r="IPP47" s="34"/>
      <c r="IPQ47" s="34"/>
      <c r="IPR47" s="34"/>
      <c r="IPS47" s="5"/>
      <c r="IPT47" s="5"/>
      <c r="IPU47" s="5"/>
      <c r="IPV47" s="34"/>
      <c r="IPW47" s="34"/>
      <c r="IPX47" s="34"/>
      <c r="IPY47" s="5"/>
      <c r="IPZ47" s="5"/>
      <c r="IQA47" s="5"/>
      <c r="IQB47" s="34"/>
      <c r="IQC47" s="34"/>
      <c r="IQD47" s="34"/>
      <c r="IQE47" s="5"/>
      <c r="IQF47" s="5"/>
      <c r="IQG47" s="5"/>
      <c r="IQH47" s="34"/>
      <c r="IQI47" s="34"/>
      <c r="IQJ47" s="34"/>
      <c r="IQK47" s="5"/>
      <c r="IQL47" s="5"/>
      <c r="IQM47" s="5"/>
      <c r="IQN47" s="34"/>
      <c r="IQO47" s="34"/>
      <c r="IQP47" s="34"/>
      <c r="IQQ47" s="5"/>
      <c r="IQR47" s="5"/>
      <c r="IQS47" s="5"/>
      <c r="IQT47" s="34"/>
      <c r="IQU47" s="34"/>
      <c r="IQV47" s="34"/>
      <c r="IQW47" s="5"/>
      <c r="IQX47" s="5"/>
      <c r="IQY47" s="5"/>
      <c r="IQZ47" s="34"/>
      <c r="IRA47" s="34"/>
      <c r="IRB47" s="34"/>
      <c r="IRC47" s="5"/>
      <c r="IRD47" s="5"/>
      <c r="IRE47" s="5"/>
      <c r="IRF47" s="34"/>
      <c r="IRG47" s="34"/>
      <c r="IRH47" s="34"/>
      <c r="IRI47" s="5"/>
      <c r="IRJ47" s="5"/>
      <c r="IRK47" s="5"/>
      <c r="IRL47" s="34"/>
      <c r="IRM47" s="34"/>
      <c r="IRN47" s="34"/>
      <c r="IRO47" s="5"/>
      <c r="IRP47" s="5"/>
      <c r="IRQ47" s="5"/>
      <c r="IRR47" s="34"/>
      <c r="IRS47" s="34"/>
      <c r="IRT47" s="34"/>
      <c r="IRU47" s="5"/>
      <c r="IRV47" s="5"/>
      <c r="IRW47" s="5"/>
      <c r="IRX47" s="34"/>
      <c r="IRY47" s="34"/>
      <c r="IRZ47" s="34"/>
      <c r="ISA47" s="5"/>
      <c r="ISB47" s="5"/>
      <c r="ISC47" s="5"/>
      <c r="ISD47" s="34"/>
      <c r="ISE47" s="34"/>
      <c r="ISF47" s="34"/>
      <c r="ISG47" s="5"/>
      <c r="ISH47" s="5"/>
      <c r="ISI47" s="5"/>
      <c r="ISJ47" s="34"/>
      <c r="ISK47" s="34"/>
      <c r="ISL47" s="34"/>
      <c r="ISM47" s="5"/>
      <c r="ISN47" s="5"/>
      <c r="ISO47" s="5"/>
      <c r="ISP47" s="34"/>
      <c r="ISQ47" s="34"/>
      <c r="ISR47" s="34"/>
      <c r="ISS47" s="5"/>
      <c r="IST47" s="5"/>
      <c r="ISU47" s="5"/>
      <c r="ISV47" s="34"/>
      <c r="ISW47" s="34"/>
      <c r="ISX47" s="34"/>
      <c r="ISY47" s="5"/>
      <c r="ISZ47" s="5"/>
      <c r="ITA47" s="5"/>
      <c r="ITB47" s="34"/>
      <c r="ITC47" s="34"/>
      <c r="ITD47" s="34"/>
      <c r="ITE47" s="5"/>
      <c r="ITF47" s="5"/>
      <c r="ITG47" s="5"/>
      <c r="ITH47" s="34"/>
      <c r="ITI47" s="34"/>
      <c r="ITJ47" s="34"/>
      <c r="ITK47" s="5"/>
      <c r="ITL47" s="5"/>
      <c r="ITM47" s="5"/>
      <c r="ITN47" s="34"/>
      <c r="ITO47" s="34"/>
      <c r="ITP47" s="34"/>
      <c r="ITQ47" s="5"/>
      <c r="ITR47" s="5"/>
      <c r="ITS47" s="5"/>
      <c r="ITT47" s="34"/>
      <c r="ITU47" s="34"/>
      <c r="ITV47" s="34"/>
      <c r="ITW47" s="5"/>
      <c r="ITX47" s="5"/>
      <c r="ITY47" s="5"/>
      <c r="ITZ47" s="34"/>
      <c r="IUA47" s="34"/>
      <c r="IUB47" s="34"/>
      <c r="IUC47" s="5"/>
      <c r="IUD47" s="5"/>
      <c r="IUE47" s="5"/>
      <c r="IUF47" s="34"/>
      <c r="IUG47" s="34"/>
      <c r="IUH47" s="34"/>
      <c r="IUI47" s="5"/>
      <c r="IUJ47" s="5"/>
      <c r="IUK47" s="5"/>
      <c r="IUL47" s="34"/>
      <c r="IUM47" s="34"/>
      <c r="IUN47" s="34"/>
      <c r="IUO47" s="5"/>
      <c r="IUP47" s="5"/>
      <c r="IUQ47" s="5"/>
      <c r="IUR47" s="34"/>
      <c r="IUS47" s="34"/>
      <c r="IUT47" s="34"/>
      <c r="IUU47" s="5"/>
      <c r="IUV47" s="5"/>
      <c r="IUW47" s="5"/>
      <c r="IUX47" s="34"/>
      <c r="IUY47" s="34"/>
      <c r="IUZ47" s="34"/>
      <c r="IVA47" s="5"/>
      <c r="IVB47" s="5"/>
      <c r="IVC47" s="5"/>
      <c r="IVD47" s="34"/>
      <c r="IVE47" s="34"/>
      <c r="IVF47" s="34"/>
      <c r="IVG47" s="5"/>
      <c r="IVH47" s="5"/>
      <c r="IVI47" s="5"/>
      <c r="IVJ47" s="34"/>
      <c r="IVK47" s="34"/>
      <c r="IVL47" s="34"/>
      <c r="IVM47" s="5"/>
      <c r="IVN47" s="5"/>
      <c r="IVO47" s="5"/>
      <c r="IVP47" s="34"/>
      <c r="IVQ47" s="34"/>
      <c r="IVR47" s="34"/>
      <c r="IVS47" s="5"/>
      <c r="IVT47" s="5"/>
      <c r="IVU47" s="5"/>
      <c r="IVV47" s="34"/>
      <c r="IVW47" s="34"/>
      <c r="IVX47" s="34"/>
      <c r="IVY47" s="5"/>
      <c r="IVZ47" s="5"/>
      <c r="IWA47" s="5"/>
      <c r="IWB47" s="34"/>
      <c r="IWC47" s="34"/>
      <c r="IWD47" s="34"/>
      <c r="IWE47" s="5"/>
      <c r="IWF47" s="5"/>
      <c r="IWG47" s="5"/>
      <c r="IWH47" s="34"/>
      <c r="IWI47" s="34"/>
      <c r="IWJ47" s="34"/>
      <c r="IWK47" s="5"/>
      <c r="IWL47" s="5"/>
      <c r="IWM47" s="5"/>
      <c r="IWN47" s="34"/>
      <c r="IWO47" s="34"/>
      <c r="IWP47" s="34"/>
      <c r="IWQ47" s="5"/>
      <c r="IWR47" s="5"/>
      <c r="IWS47" s="5"/>
      <c r="IWT47" s="34"/>
      <c r="IWU47" s="34"/>
      <c r="IWV47" s="34"/>
      <c r="IWW47" s="5"/>
      <c r="IWX47" s="5"/>
      <c r="IWY47" s="5"/>
      <c r="IWZ47" s="34"/>
      <c r="IXA47" s="34"/>
      <c r="IXB47" s="34"/>
      <c r="IXC47" s="5"/>
      <c r="IXD47" s="5"/>
      <c r="IXE47" s="5"/>
      <c r="IXF47" s="34"/>
      <c r="IXG47" s="34"/>
      <c r="IXH47" s="34"/>
      <c r="IXI47" s="5"/>
      <c r="IXJ47" s="5"/>
      <c r="IXK47" s="5"/>
      <c r="IXL47" s="34"/>
      <c r="IXM47" s="34"/>
      <c r="IXN47" s="34"/>
      <c r="IXO47" s="5"/>
      <c r="IXP47" s="5"/>
      <c r="IXQ47" s="5"/>
      <c r="IXR47" s="34"/>
      <c r="IXS47" s="34"/>
      <c r="IXT47" s="34"/>
      <c r="IXU47" s="5"/>
      <c r="IXV47" s="5"/>
      <c r="IXW47" s="5"/>
      <c r="IXX47" s="34"/>
      <c r="IXY47" s="34"/>
      <c r="IXZ47" s="34"/>
      <c r="IYA47" s="5"/>
      <c r="IYB47" s="5"/>
      <c r="IYC47" s="5"/>
      <c r="IYD47" s="34"/>
      <c r="IYE47" s="34"/>
      <c r="IYF47" s="34"/>
      <c r="IYG47" s="5"/>
      <c r="IYH47" s="5"/>
      <c r="IYI47" s="5"/>
      <c r="IYJ47" s="34"/>
      <c r="IYK47" s="34"/>
      <c r="IYL47" s="34"/>
      <c r="IYM47" s="5"/>
      <c r="IYN47" s="5"/>
      <c r="IYO47" s="5"/>
      <c r="IYP47" s="34"/>
      <c r="IYQ47" s="34"/>
      <c r="IYR47" s="34"/>
      <c r="IYS47" s="5"/>
      <c r="IYT47" s="5"/>
      <c r="IYU47" s="5"/>
      <c r="IYV47" s="34"/>
      <c r="IYW47" s="34"/>
      <c r="IYX47" s="34"/>
      <c r="IYY47" s="5"/>
      <c r="IYZ47" s="5"/>
      <c r="IZA47" s="5"/>
      <c r="IZB47" s="34"/>
      <c r="IZC47" s="34"/>
      <c r="IZD47" s="34"/>
      <c r="IZE47" s="5"/>
      <c r="IZF47" s="5"/>
      <c r="IZG47" s="5"/>
      <c r="IZH47" s="34"/>
      <c r="IZI47" s="34"/>
      <c r="IZJ47" s="34"/>
      <c r="IZK47" s="5"/>
      <c r="IZL47" s="5"/>
      <c r="IZM47" s="5"/>
      <c r="IZN47" s="34"/>
      <c r="IZO47" s="34"/>
      <c r="IZP47" s="34"/>
      <c r="IZQ47" s="5"/>
      <c r="IZR47" s="5"/>
      <c r="IZS47" s="5"/>
      <c r="IZT47" s="34"/>
      <c r="IZU47" s="34"/>
      <c r="IZV47" s="34"/>
      <c r="IZW47" s="5"/>
      <c r="IZX47" s="5"/>
      <c r="IZY47" s="5"/>
      <c r="IZZ47" s="34"/>
      <c r="JAA47" s="34"/>
      <c r="JAB47" s="34"/>
      <c r="JAC47" s="5"/>
      <c r="JAD47" s="5"/>
      <c r="JAE47" s="5"/>
      <c r="JAF47" s="34"/>
      <c r="JAG47" s="34"/>
      <c r="JAH47" s="34"/>
      <c r="JAI47" s="5"/>
      <c r="JAJ47" s="5"/>
      <c r="JAK47" s="5"/>
      <c r="JAL47" s="34"/>
      <c r="JAM47" s="34"/>
      <c r="JAN47" s="34"/>
      <c r="JAO47" s="5"/>
      <c r="JAP47" s="5"/>
      <c r="JAQ47" s="5"/>
      <c r="JAR47" s="34"/>
      <c r="JAS47" s="34"/>
      <c r="JAT47" s="34"/>
      <c r="JAU47" s="5"/>
      <c r="JAV47" s="5"/>
      <c r="JAW47" s="5"/>
      <c r="JAX47" s="34"/>
      <c r="JAY47" s="34"/>
      <c r="JAZ47" s="34"/>
      <c r="JBA47" s="5"/>
      <c r="JBB47" s="5"/>
      <c r="JBC47" s="5"/>
      <c r="JBD47" s="34"/>
      <c r="JBE47" s="34"/>
      <c r="JBF47" s="34"/>
      <c r="JBG47" s="5"/>
      <c r="JBH47" s="5"/>
      <c r="JBI47" s="5"/>
      <c r="JBJ47" s="34"/>
      <c r="JBK47" s="34"/>
      <c r="JBL47" s="34"/>
      <c r="JBM47" s="5"/>
      <c r="JBN47" s="5"/>
      <c r="JBO47" s="5"/>
      <c r="JBP47" s="34"/>
      <c r="JBQ47" s="34"/>
      <c r="JBR47" s="34"/>
      <c r="JBS47" s="5"/>
      <c r="JBT47" s="5"/>
      <c r="JBU47" s="5"/>
      <c r="JBV47" s="34"/>
      <c r="JBW47" s="34"/>
      <c r="JBX47" s="34"/>
      <c r="JBY47" s="5"/>
      <c r="JBZ47" s="5"/>
      <c r="JCA47" s="5"/>
      <c r="JCB47" s="34"/>
      <c r="JCC47" s="34"/>
      <c r="JCD47" s="34"/>
      <c r="JCE47" s="5"/>
      <c r="JCF47" s="5"/>
      <c r="JCG47" s="5"/>
      <c r="JCH47" s="34"/>
      <c r="JCI47" s="34"/>
      <c r="JCJ47" s="34"/>
      <c r="JCK47" s="5"/>
      <c r="JCL47" s="5"/>
      <c r="JCM47" s="5"/>
      <c r="JCN47" s="34"/>
      <c r="JCO47" s="34"/>
      <c r="JCP47" s="34"/>
      <c r="JCQ47" s="5"/>
      <c r="JCR47" s="5"/>
      <c r="JCS47" s="5"/>
      <c r="JCT47" s="34"/>
      <c r="JCU47" s="34"/>
      <c r="JCV47" s="34"/>
      <c r="JCW47" s="5"/>
      <c r="JCX47" s="5"/>
      <c r="JCY47" s="5"/>
      <c r="JCZ47" s="34"/>
      <c r="JDA47" s="34"/>
      <c r="JDB47" s="34"/>
      <c r="JDC47" s="5"/>
      <c r="JDD47" s="5"/>
      <c r="JDE47" s="5"/>
      <c r="JDF47" s="34"/>
      <c r="JDG47" s="34"/>
      <c r="JDH47" s="34"/>
      <c r="JDI47" s="5"/>
      <c r="JDJ47" s="5"/>
      <c r="JDK47" s="5"/>
      <c r="JDL47" s="34"/>
      <c r="JDM47" s="34"/>
      <c r="JDN47" s="34"/>
      <c r="JDO47" s="5"/>
      <c r="JDP47" s="5"/>
      <c r="JDQ47" s="5"/>
      <c r="JDR47" s="34"/>
      <c r="JDS47" s="34"/>
      <c r="JDT47" s="34"/>
      <c r="JDU47" s="5"/>
      <c r="JDV47" s="5"/>
      <c r="JDW47" s="5"/>
      <c r="JDX47" s="34"/>
      <c r="JDY47" s="34"/>
      <c r="JDZ47" s="34"/>
      <c r="JEA47" s="5"/>
      <c r="JEB47" s="5"/>
      <c r="JEC47" s="5"/>
      <c r="JED47" s="34"/>
      <c r="JEE47" s="34"/>
      <c r="JEF47" s="34"/>
      <c r="JEG47" s="5"/>
      <c r="JEH47" s="5"/>
      <c r="JEI47" s="5"/>
      <c r="JEJ47" s="34"/>
      <c r="JEK47" s="34"/>
      <c r="JEL47" s="34"/>
      <c r="JEM47" s="5"/>
      <c r="JEN47" s="5"/>
      <c r="JEO47" s="5"/>
      <c r="JEP47" s="34"/>
      <c r="JEQ47" s="34"/>
      <c r="JER47" s="34"/>
      <c r="JES47" s="5"/>
      <c r="JET47" s="5"/>
      <c r="JEU47" s="5"/>
      <c r="JEV47" s="34"/>
      <c r="JEW47" s="34"/>
      <c r="JEX47" s="34"/>
      <c r="JEY47" s="5"/>
      <c r="JEZ47" s="5"/>
      <c r="JFA47" s="5"/>
      <c r="JFB47" s="34"/>
      <c r="JFC47" s="34"/>
      <c r="JFD47" s="34"/>
      <c r="JFE47" s="5"/>
      <c r="JFF47" s="5"/>
      <c r="JFG47" s="5"/>
      <c r="JFH47" s="34"/>
      <c r="JFI47" s="34"/>
      <c r="JFJ47" s="34"/>
      <c r="JFK47" s="5"/>
      <c r="JFL47" s="5"/>
      <c r="JFM47" s="5"/>
      <c r="JFN47" s="34"/>
      <c r="JFO47" s="34"/>
      <c r="JFP47" s="34"/>
      <c r="JFQ47" s="5"/>
      <c r="JFR47" s="5"/>
      <c r="JFS47" s="5"/>
      <c r="JFT47" s="34"/>
      <c r="JFU47" s="34"/>
      <c r="JFV47" s="34"/>
      <c r="JFW47" s="5"/>
      <c r="JFX47" s="5"/>
      <c r="JFY47" s="5"/>
      <c r="JFZ47" s="34"/>
      <c r="JGA47" s="34"/>
      <c r="JGB47" s="34"/>
      <c r="JGC47" s="5"/>
      <c r="JGD47" s="5"/>
      <c r="JGE47" s="5"/>
      <c r="JGF47" s="34"/>
      <c r="JGG47" s="34"/>
      <c r="JGH47" s="34"/>
      <c r="JGI47" s="5"/>
      <c r="JGJ47" s="5"/>
      <c r="JGK47" s="5"/>
      <c r="JGL47" s="34"/>
      <c r="JGM47" s="34"/>
      <c r="JGN47" s="34"/>
      <c r="JGO47" s="5"/>
      <c r="JGP47" s="5"/>
      <c r="JGQ47" s="5"/>
      <c r="JGR47" s="34"/>
      <c r="JGS47" s="34"/>
      <c r="JGT47" s="34"/>
      <c r="JGU47" s="5"/>
      <c r="JGV47" s="5"/>
      <c r="JGW47" s="5"/>
      <c r="JGX47" s="34"/>
      <c r="JGY47" s="34"/>
      <c r="JGZ47" s="34"/>
      <c r="JHA47" s="5"/>
      <c r="JHB47" s="5"/>
      <c r="JHC47" s="5"/>
      <c r="JHD47" s="34"/>
      <c r="JHE47" s="34"/>
      <c r="JHF47" s="34"/>
      <c r="JHG47" s="5"/>
      <c r="JHH47" s="5"/>
      <c r="JHI47" s="5"/>
      <c r="JHJ47" s="34"/>
      <c r="JHK47" s="34"/>
      <c r="JHL47" s="34"/>
      <c r="JHM47" s="5"/>
      <c r="JHN47" s="5"/>
      <c r="JHO47" s="5"/>
      <c r="JHP47" s="34"/>
      <c r="JHQ47" s="34"/>
      <c r="JHR47" s="34"/>
      <c r="JHS47" s="5"/>
      <c r="JHT47" s="5"/>
      <c r="JHU47" s="5"/>
      <c r="JHV47" s="34"/>
      <c r="JHW47" s="34"/>
      <c r="JHX47" s="34"/>
      <c r="JHY47" s="5"/>
      <c r="JHZ47" s="5"/>
      <c r="JIA47" s="5"/>
      <c r="JIB47" s="34"/>
      <c r="JIC47" s="34"/>
      <c r="JID47" s="34"/>
      <c r="JIE47" s="5"/>
      <c r="JIF47" s="5"/>
      <c r="JIG47" s="5"/>
      <c r="JIH47" s="34"/>
      <c r="JII47" s="34"/>
      <c r="JIJ47" s="34"/>
      <c r="JIK47" s="5"/>
      <c r="JIL47" s="5"/>
      <c r="JIM47" s="5"/>
      <c r="JIN47" s="34"/>
      <c r="JIO47" s="34"/>
      <c r="JIP47" s="34"/>
      <c r="JIQ47" s="5"/>
      <c r="JIR47" s="5"/>
      <c r="JIS47" s="5"/>
      <c r="JIT47" s="34"/>
      <c r="JIU47" s="34"/>
      <c r="JIV47" s="34"/>
      <c r="JIW47" s="5"/>
      <c r="JIX47" s="5"/>
      <c r="JIY47" s="5"/>
      <c r="JIZ47" s="34"/>
      <c r="JJA47" s="34"/>
      <c r="JJB47" s="34"/>
      <c r="JJC47" s="5"/>
      <c r="JJD47" s="5"/>
      <c r="JJE47" s="5"/>
      <c r="JJF47" s="34"/>
      <c r="JJG47" s="34"/>
      <c r="JJH47" s="34"/>
      <c r="JJI47" s="5"/>
      <c r="JJJ47" s="5"/>
      <c r="JJK47" s="5"/>
      <c r="JJL47" s="34"/>
      <c r="JJM47" s="34"/>
      <c r="JJN47" s="34"/>
      <c r="JJO47" s="5"/>
      <c r="JJP47" s="5"/>
      <c r="JJQ47" s="5"/>
      <c r="JJR47" s="34"/>
      <c r="JJS47" s="34"/>
      <c r="JJT47" s="34"/>
      <c r="JJU47" s="5"/>
      <c r="JJV47" s="5"/>
      <c r="JJW47" s="5"/>
      <c r="JJX47" s="34"/>
      <c r="JJY47" s="34"/>
      <c r="JJZ47" s="34"/>
      <c r="JKA47" s="5"/>
      <c r="JKB47" s="5"/>
      <c r="JKC47" s="5"/>
      <c r="JKD47" s="34"/>
      <c r="JKE47" s="34"/>
      <c r="JKF47" s="34"/>
      <c r="JKG47" s="5"/>
      <c r="JKH47" s="5"/>
      <c r="JKI47" s="5"/>
      <c r="JKJ47" s="34"/>
      <c r="JKK47" s="34"/>
      <c r="JKL47" s="34"/>
      <c r="JKM47" s="5"/>
      <c r="JKN47" s="5"/>
      <c r="JKO47" s="5"/>
      <c r="JKP47" s="34"/>
      <c r="JKQ47" s="34"/>
      <c r="JKR47" s="34"/>
      <c r="JKS47" s="5"/>
      <c r="JKT47" s="5"/>
      <c r="JKU47" s="5"/>
      <c r="JKV47" s="34"/>
      <c r="JKW47" s="34"/>
      <c r="JKX47" s="34"/>
      <c r="JKY47" s="5"/>
      <c r="JKZ47" s="5"/>
      <c r="JLA47" s="5"/>
      <c r="JLB47" s="34"/>
      <c r="JLC47" s="34"/>
      <c r="JLD47" s="34"/>
      <c r="JLE47" s="5"/>
      <c r="JLF47" s="5"/>
      <c r="JLG47" s="5"/>
      <c r="JLH47" s="34"/>
      <c r="JLI47" s="34"/>
      <c r="JLJ47" s="34"/>
      <c r="JLK47" s="5"/>
      <c r="JLL47" s="5"/>
      <c r="JLM47" s="5"/>
      <c r="JLN47" s="34"/>
      <c r="JLO47" s="34"/>
      <c r="JLP47" s="34"/>
      <c r="JLQ47" s="5"/>
      <c r="JLR47" s="5"/>
      <c r="JLS47" s="5"/>
      <c r="JLT47" s="34"/>
      <c r="JLU47" s="34"/>
      <c r="JLV47" s="34"/>
      <c r="JLW47" s="5"/>
      <c r="JLX47" s="5"/>
      <c r="JLY47" s="5"/>
      <c r="JLZ47" s="34"/>
      <c r="JMA47" s="34"/>
      <c r="JMB47" s="34"/>
      <c r="JMC47" s="5"/>
      <c r="JMD47" s="5"/>
      <c r="JME47" s="5"/>
      <c r="JMF47" s="34"/>
      <c r="JMG47" s="34"/>
      <c r="JMH47" s="34"/>
      <c r="JMI47" s="5"/>
      <c r="JMJ47" s="5"/>
      <c r="JMK47" s="5"/>
      <c r="JML47" s="34"/>
      <c r="JMM47" s="34"/>
      <c r="JMN47" s="34"/>
      <c r="JMO47" s="5"/>
      <c r="JMP47" s="5"/>
      <c r="JMQ47" s="5"/>
      <c r="JMR47" s="34"/>
      <c r="JMS47" s="34"/>
      <c r="JMT47" s="34"/>
      <c r="JMU47" s="5"/>
      <c r="JMV47" s="5"/>
      <c r="JMW47" s="5"/>
      <c r="JMX47" s="34"/>
      <c r="JMY47" s="34"/>
      <c r="JMZ47" s="34"/>
      <c r="JNA47" s="5"/>
      <c r="JNB47" s="5"/>
      <c r="JNC47" s="5"/>
      <c r="JND47" s="34"/>
      <c r="JNE47" s="34"/>
      <c r="JNF47" s="34"/>
      <c r="JNG47" s="5"/>
      <c r="JNH47" s="5"/>
      <c r="JNI47" s="5"/>
      <c r="JNJ47" s="34"/>
      <c r="JNK47" s="34"/>
      <c r="JNL47" s="34"/>
      <c r="JNM47" s="5"/>
      <c r="JNN47" s="5"/>
      <c r="JNO47" s="5"/>
      <c r="JNP47" s="34"/>
      <c r="JNQ47" s="34"/>
      <c r="JNR47" s="34"/>
      <c r="JNS47" s="5"/>
      <c r="JNT47" s="5"/>
      <c r="JNU47" s="5"/>
      <c r="JNV47" s="34"/>
      <c r="JNW47" s="34"/>
      <c r="JNX47" s="34"/>
      <c r="JNY47" s="5"/>
      <c r="JNZ47" s="5"/>
      <c r="JOA47" s="5"/>
      <c r="JOB47" s="34"/>
      <c r="JOC47" s="34"/>
      <c r="JOD47" s="34"/>
      <c r="JOE47" s="5"/>
      <c r="JOF47" s="5"/>
      <c r="JOG47" s="5"/>
      <c r="JOH47" s="34"/>
      <c r="JOI47" s="34"/>
      <c r="JOJ47" s="34"/>
      <c r="JOK47" s="5"/>
      <c r="JOL47" s="5"/>
      <c r="JOM47" s="5"/>
      <c r="JON47" s="34"/>
      <c r="JOO47" s="34"/>
      <c r="JOP47" s="34"/>
      <c r="JOQ47" s="5"/>
      <c r="JOR47" s="5"/>
      <c r="JOS47" s="5"/>
      <c r="JOT47" s="34"/>
      <c r="JOU47" s="34"/>
      <c r="JOV47" s="34"/>
      <c r="JOW47" s="5"/>
      <c r="JOX47" s="5"/>
      <c r="JOY47" s="5"/>
      <c r="JOZ47" s="34"/>
      <c r="JPA47" s="34"/>
      <c r="JPB47" s="34"/>
      <c r="JPC47" s="5"/>
      <c r="JPD47" s="5"/>
      <c r="JPE47" s="5"/>
      <c r="JPF47" s="34"/>
      <c r="JPG47" s="34"/>
      <c r="JPH47" s="34"/>
      <c r="JPI47" s="5"/>
      <c r="JPJ47" s="5"/>
      <c r="JPK47" s="5"/>
      <c r="JPL47" s="34"/>
      <c r="JPM47" s="34"/>
      <c r="JPN47" s="34"/>
      <c r="JPO47" s="5"/>
      <c r="JPP47" s="5"/>
      <c r="JPQ47" s="5"/>
      <c r="JPR47" s="34"/>
      <c r="JPS47" s="34"/>
      <c r="JPT47" s="34"/>
      <c r="JPU47" s="5"/>
      <c r="JPV47" s="5"/>
      <c r="JPW47" s="5"/>
      <c r="JPX47" s="34"/>
      <c r="JPY47" s="34"/>
      <c r="JPZ47" s="34"/>
      <c r="JQA47" s="5"/>
      <c r="JQB47" s="5"/>
      <c r="JQC47" s="5"/>
      <c r="JQD47" s="34"/>
      <c r="JQE47" s="34"/>
      <c r="JQF47" s="34"/>
      <c r="JQG47" s="5"/>
      <c r="JQH47" s="5"/>
      <c r="JQI47" s="5"/>
      <c r="JQJ47" s="34"/>
      <c r="JQK47" s="34"/>
      <c r="JQL47" s="34"/>
      <c r="JQM47" s="5"/>
      <c r="JQN47" s="5"/>
      <c r="JQO47" s="5"/>
      <c r="JQP47" s="34"/>
      <c r="JQQ47" s="34"/>
      <c r="JQR47" s="34"/>
      <c r="JQS47" s="5"/>
      <c r="JQT47" s="5"/>
      <c r="JQU47" s="5"/>
      <c r="JQV47" s="34"/>
      <c r="JQW47" s="34"/>
      <c r="JQX47" s="34"/>
      <c r="JQY47" s="5"/>
      <c r="JQZ47" s="5"/>
      <c r="JRA47" s="5"/>
      <c r="JRB47" s="34"/>
      <c r="JRC47" s="34"/>
      <c r="JRD47" s="34"/>
      <c r="JRE47" s="5"/>
      <c r="JRF47" s="5"/>
      <c r="JRG47" s="5"/>
      <c r="JRH47" s="34"/>
      <c r="JRI47" s="34"/>
      <c r="JRJ47" s="34"/>
      <c r="JRK47" s="5"/>
      <c r="JRL47" s="5"/>
      <c r="JRM47" s="5"/>
      <c r="JRN47" s="34"/>
      <c r="JRO47" s="34"/>
      <c r="JRP47" s="34"/>
      <c r="JRQ47" s="5"/>
      <c r="JRR47" s="5"/>
      <c r="JRS47" s="5"/>
      <c r="JRT47" s="34"/>
      <c r="JRU47" s="34"/>
      <c r="JRV47" s="34"/>
      <c r="JRW47" s="5"/>
      <c r="JRX47" s="5"/>
      <c r="JRY47" s="5"/>
      <c r="JRZ47" s="34"/>
      <c r="JSA47" s="34"/>
      <c r="JSB47" s="34"/>
      <c r="JSC47" s="5"/>
      <c r="JSD47" s="5"/>
      <c r="JSE47" s="5"/>
      <c r="JSF47" s="34"/>
      <c r="JSG47" s="34"/>
      <c r="JSH47" s="34"/>
      <c r="JSI47" s="5"/>
      <c r="JSJ47" s="5"/>
      <c r="JSK47" s="5"/>
      <c r="JSL47" s="34"/>
      <c r="JSM47" s="34"/>
      <c r="JSN47" s="34"/>
      <c r="JSO47" s="5"/>
      <c r="JSP47" s="5"/>
      <c r="JSQ47" s="5"/>
      <c r="JSR47" s="34"/>
      <c r="JSS47" s="34"/>
      <c r="JST47" s="34"/>
      <c r="JSU47" s="5"/>
      <c r="JSV47" s="5"/>
      <c r="JSW47" s="5"/>
      <c r="JSX47" s="34"/>
      <c r="JSY47" s="34"/>
      <c r="JSZ47" s="34"/>
      <c r="JTA47" s="5"/>
      <c r="JTB47" s="5"/>
      <c r="JTC47" s="5"/>
      <c r="JTD47" s="34"/>
      <c r="JTE47" s="34"/>
      <c r="JTF47" s="34"/>
      <c r="JTG47" s="5"/>
      <c r="JTH47" s="5"/>
      <c r="JTI47" s="5"/>
      <c r="JTJ47" s="34"/>
      <c r="JTK47" s="34"/>
      <c r="JTL47" s="34"/>
      <c r="JTM47" s="5"/>
      <c r="JTN47" s="5"/>
      <c r="JTO47" s="5"/>
      <c r="JTP47" s="34"/>
      <c r="JTQ47" s="34"/>
      <c r="JTR47" s="34"/>
      <c r="JTS47" s="5"/>
      <c r="JTT47" s="5"/>
      <c r="JTU47" s="5"/>
      <c r="JTV47" s="34"/>
      <c r="JTW47" s="34"/>
      <c r="JTX47" s="34"/>
      <c r="JTY47" s="5"/>
      <c r="JTZ47" s="5"/>
      <c r="JUA47" s="5"/>
      <c r="JUB47" s="34"/>
      <c r="JUC47" s="34"/>
      <c r="JUD47" s="34"/>
      <c r="JUE47" s="5"/>
      <c r="JUF47" s="5"/>
      <c r="JUG47" s="5"/>
      <c r="JUH47" s="34"/>
      <c r="JUI47" s="34"/>
      <c r="JUJ47" s="34"/>
      <c r="JUK47" s="5"/>
      <c r="JUL47" s="5"/>
      <c r="JUM47" s="5"/>
      <c r="JUN47" s="34"/>
      <c r="JUO47" s="34"/>
      <c r="JUP47" s="34"/>
      <c r="JUQ47" s="5"/>
      <c r="JUR47" s="5"/>
      <c r="JUS47" s="5"/>
      <c r="JUT47" s="34"/>
      <c r="JUU47" s="34"/>
      <c r="JUV47" s="34"/>
      <c r="JUW47" s="5"/>
      <c r="JUX47" s="5"/>
      <c r="JUY47" s="5"/>
      <c r="JUZ47" s="34"/>
      <c r="JVA47" s="34"/>
      <c r="JVB47" s="34"/>
      <c r="JVC47" s="5"/>
      <c r="JVD47" s="5"/>
      <c r="JVE47" s="5"/>
      <c r="JVF47" s="34"/>
      <c r="JVG47" s="34"/>
      <c r="JVH47" s="34"/>
      <c r="JVI47" s="5"/>
      <c r="JVJ47" s="5"/>
      <c r="JVK47" s="5"/>
      <c r="JVL47" s="34"/>
      <c r="JVM47" s="34"/>
      <c r="JVN47" s="34"/>
      <c r="JVO47" s="5"/>
      <c r="JVP47" s="5"/>
      <c r="JVQ47" s="5"/>
      <c r="JVR47" s="34"/>
      <c r="JVS47" s="34"/>
      <c r="JVT47" s="34"/>
      <c r="JVU47" s="5"/>
      <c r="JVV47" s="5"/>
      <c r="JVW47" s="5"/>
      <c r="JVX47" s="34"/>
      <c r="JVY47" s="34"/>
      <c r="JVZ47" s="34"/>
      <c r="JWA47" s="5"/>
      <c r="JWB47" s="5"/>
      <c r="JWC47" s="5"/>
      <c r="JWD47" s="34"/>
      <c r="JWE47" s="34"/>
      <c r="JWF47" s="34"/>
      <c r="JWG47" s="5"/>
      <c r="JWH47" s="5"/>
      <c r="JWI47" s="5"/>
      <c r="JWJ47" s="34"/>
      <c r="JWK47" s="34"/>
      <c r="JWL47" s="34"/>
      <c r="JWM47" s="5"/>
      <c r="JWN47" s="5"/>
      <c r="JWO47" s="5"/>
      <c r="JWP47" s="34"/>
      <c r="JWQ47" s="34"/>
      <c r="JWR47" s="34"/>
      <c r="JWS47" s="5"/>
      <c r="JWT47" s="5"/>
      <c r="JWU47" s="5"/>
      <c r="JWV47" s="34"/>
      <c r="JWW47" s="34"/>
      <c r="JWX47" s="34"/>
      <c r="JWY47" s="5"/>
      <c r="JWZ47" s="5"/>
      <c r="JXA47" s="5"/>
      <c r="JXB47" s="34"/>
      <c r="JXC47" s="34"/>
      <c r="JXD47" s="34"/>
      <c r="JXE47" s="5"/>
      <c r="JXF47" s="5"/>
      <c r="JXG47" s="5"/>
      <c r="JXH47" s="34"/>
      <c r="JXI47" s="34"/>
      <c r="JXJ47" s="34"/>
      <c r="JXK47" s="5"/>
      <c r="JXL47" s="5"/>
      <c r="JXM47" s="5"/>
      <c r="JXN47" s="34"/>
      <c r="JXO47" s="34"/>
      <c r="JXP47" s="34"/>
      <c r="JXQ47" s="5"/>
      <c r="JXR47" s="5"/>
      <c r="JXS47" s="5"/>
      <c r="JXT47" s="34"/>
      <c r="JXU47" s="34"/>
      <c r="JXV47" s="34"/>
      <c r="JXW47" s="5"/>
      <c r="JXX47" s="5"/>
      <c r="JXY47" s="5"/>
      <c r="JXZ47" s="34"/>
      <c r="JYA47" s="34"/>
      <c r="JYB47" s="34"/>
      <c r="JYC47" s="5"/>
      <c r="JYD47" s="5"/>
      <c r="JYE47" s="5"/>
      <c r="JYF47" s="34"/>
      <c r="JYG47" s="34"/>
      <c r="JYH47" s="34"/>
      <c r="JYI47" s="5"/>
      <c r="JYJ47" s="5"/>
      <c r="JYK47" s="5"/>
      <c r="JYL47" s="34"/>
      <c r="JYM47" s="34"/>
      <c r="JYN47" s="34"/>
      <c r="JYO47" s="5"/>
      <c r="JYP47" s="5"/>
      <c r="JYQ47" s="5"/>
      <c r="JYR47" s="34"/>
      <c r="JYS47" s="34"/>
      <c r="JYT47" s="34"/>
      <c r="JYU47" s="5"/>
      <c r="JYV47" s="5"/>
      <c r="JYW47" s="5"/>
      <c r="JYX47" s="34"/>
      <c r="JYY47" s="34"/>
      <c r="JYZ47" s="34"/>
      <c r="JZA47" s="5"/>
      <c r="JZB47" s="5"/>
      <c r="JZC47" s="5"/>
      <c r="JZD47" s="34"/>
      <c r="JZE47" s="34"/>
      <c r="JZF47" s="34"/>
      <c r="JZG47" s="5"/>
      <c r="JZH47" s="5"/>
      <c r="JZI47" s="5"/>
      <c r="JZJ47" s="34"/>
      <c r="JZK47" s="34"/>
      <c r="JZL47" s="34"/>
      <c r="JZM47" s="5"/>
      <c r="JZN47" s="5"/>
      <c r="JZO47" s="5"/>
      <c r="JZP47" s="34"/>
      <c r="JZQ47" s="34"/>
      <c r="JZR47" s="34"/>
      <c r="JZS47" s="5"/>
      <c r="JZT47" s="5"/>
      <c r="JZU47" s="5"/>
      <c r="JZV47" s="34"/>
      <c r="JZW47" s="34"/>
      <c r="JZX47" s="34"/>
      <c r="JZY47" s="5"/>
      <c r="JZZ47" s="5"/>
      <c r="KAA47" s="5"/>
      <c r="KAB47" s="34"/>
      <c r="KAC47" s="34"/>
      <c r="KAD47" s="34"/>
      <c r="KAE47" s="5"/>
      <c r="KAF47" s="5"/>
      <c r="KAG47" s="5"/>
      <c r="KAH47" s="34"/>
      <c r="KAI47" s="34"/>
      <c r="KAJ47" s="34"/>
      <c r="KAK47" s="5"/>
      <c r="KAL47" s="5"/>
      <c r="KAM47" s="5"/>
      <c r="KAN47" s="34"/>
      <c r="KAO47" s="34"/>
      <c r="KAP47" s="34"/>
      <c r="KAQ47" s="5"/>
      <c r="KAR47" s="5"/>
      <c r="KAS47" s="5"/>
      <c r="KAT47" s="34"/>
      <c r="KAU47" s="34"/>
      <c r="KAV47" s="34"/>
      <c r="KAW47" s="5"/>
      <c r="KAX47" s="5"/>
      <c r="KAY47" s="5"/>
      <c r="KAZ47" s="34"/>
      <c r="KBA47" s="34"/>
      <c r="KBB47" s="34"/>
      <c r="KBC47" s="5"/>
      <c r="KBD47" s="5"/>
      <c r="KBE47" s="5"/>
      <c r="KBF47" s="34"/>
      <c r="KBG47" s="34"/>
      <c r="KBH47" s="34"/>
      <c r="KBI47" s="5"/>
      <c r="KBJ47" s="5"/>
      <c r="KBK47" s="5"/>
      <c r="KBL47" s="34"/>
      <c r="KBM47" s="34"/>
      <c r="KBN47" s="34"/>
      <c r="KBO47" s="5"/>
      <c r="KBP47" s="5"/>
      <c r="KBQ47" s="5"/>
      <c r="KBR47" s="34"/>
      <c r="KBS47" s="34"/>
      <c r="KBT47" s="34"/>
      <c r="KBU47" s="5"/>
      <c r="KBV47" s="5"/>
      <c r="KBW47" s="5"/>
      <c r="KBX47" s="34"/>
      <c r="KBY47" s="34"/>
      <c r="KBZ47" s="34"/>
      <c r="KCA47" s="5"/>
      <c r="KCB47" s="5"/>
      <c r="KCC47" s="5"/>
      <c r="KCD47" s="34"/>
      <c r="KCE47" s="34"/>
      <c r="KCF47" s="34"/>
      <c r="KCG47" s="5"/>
      <c r="KCH47" s="5"/>
      <c r="KCI47" s="5"/>
      <c r="KCJ47" s="34"/>
      <c r="KCK47" s="34"/>
      <c r="KCL47" s="34"/>
      <c r="KCM47" s="5"/>
      <c r="KCN47" s="5"/>
      <c r="KCO47" s="5"/>
      <c r="KCP47" s="34"/>
      <c r="KCQ47" s="34"/>
      <c r="KCR47" s="34"/>
      <c r="KCS47" s="5"/>
      <c r="KCT47" s="5"/>
      <c r="KCU47" s="5"/>
      <c r="KCV47" s="34"/>
      <c r="KCW47" s="34"/>
      <c r="KCX47" s="34"/>
      <c r="KCY47" s="5"/>
      <c r="KCZ47" s="5"/>
      <c r="KDA47" s="5"/>
      <c r="KDB47" s="34"/>
      <c r="KDC47" s="34"/>
      <c r="KDD47" s="34"/>
      <c r="KDE47" s="5"/>
      <c r="KDF47" s="5"/>
      <c r="KDG47" s="5"/>
      <c r="KDH47" s="34"/>
      <c r="KDI47" s="34"/>
      <c r="KDJ47" s="34"/>
      <c r="KDK47" s="5"/>
      <c r="KDL47" s="5"/>
      <c r="KDM47" s="5"/>
      <c r="KDN47" s="34"/>
      <c r="KDO47" s="34"/>
      <c r="KDP47" s="34"/>
      <c r="KDQ47" s="5"/>
      <c r="KDR47" s="5"/>
      <c r="KDS47" s="5"/>
      <c r="KDT47" s="34"/>
      <c r="KDU47" s="34"/>
      <c r="KDV47" s="34"/>
      <c r="KDW47" s="5"/>
      <c r="KDX47" s="5"/>
      <c r="KDY47" s="5"/>
      <c r="KDZ47" s="34"/>
      <c r="KEA47" s="34"/>
      <c r="KEB47" s="34"/>
      <c r="KEC47" s="5"/>
      <c r="KED47" s="5"/>
      <c r="KEE47" s="5"/>
      <c r="KEF47" s="34"/>
      <c r="KEG47" s="34"/>
      <c r="KEH47" s="34"/>
      <c r="KEI47" s="5"/>
      <c r="KEJ47" s="5"/>
      <c r="KEK47" s="5"/>
      <c r="KEL47" s="34"/>
      <c r="KEM47" s="34"/>
      <c r="KEN47" s="34"/>
      <c r="KEO47" s="5"/>
      <c r="KEP47" s="5"/>
      <c r="KEQ47" s="5"/>
      <c r="KER47" s="34"/>
      <c r="KES47" s="34"/>
      <c r="KET47" s="34"/>
      <c r="KEU47" s="5"/>
      <c r="KEV47" s="5"/>
      <c r="KEW47" s="5"/>
      <c r="KEX47" s="34"/>
      <c r="KEY47" s="34"/>
      <c r="KEZ47" s="34"/>
      <c r="KFA47" s="5"/>
      <c r="KFB47" s="5"/>
      <c r="KFC47" s="5"/>
      <c r="KFD47" s="34"/>
      <c r="KFE47" s="34"/>
      <c r="KFF47" s="34"/>
      <c r="KFG47" s="5"/>
      <c r="KFH47" s="5"/>
      <c r="KFI47" s="5"/>
      <c r="KFJ47" s="34"/>
      <c r="KFK47" s="34"/>
      <c r="KFL47" s="34"/>
      <c r="KFM47" s="5"/>
      <c r="KFN47" s="5"/>
      <c r="KFO47" s="5"/>
      <c r="KFP47" s="34"/>
      <c r="KFQ47" s="34"/>
      <c r="KFR47" s="34"/>
      <c r="KFS47" s="5"/>
      <c r="KFT47" s="5"/>
      <c r="KFU47" s="5"/>
      <c r="KFV47" s="34"/>
      <c r="KFW47" s="34"/>
      <c r="KFX47" s="34"/>
      <c r="KFY47" s="5"/>
      <c r="KFZ47" s="5"/>
      <c r="KGA47" s="5"/>
      <c r="KGB47" s="34"/>
      <c r="KGC47" s="34"/>
      <c r="KGD47" s="34"/>
      <c r="KGE47" s="5"/>
      <c r="KGF47" s="5"/>
      <c r="KGG47" s="5"/>
      <c r="KGH47" s="34"/>
      <c r="KGI47" s="34"/>
      <c r="KGJ47" s="34"/>
      <c r="KGK47" s="5"/>
      <c r="KGL47" s="5"/>
      <c r="KGM47" s="5"/>
      <c r="KGN47" s="34"/>
      <c r="KGO47" s="34"/>
      <c r="KGP47" s="34"/>
      <c r="KGQ47" s="5"/>
      <c r="KGR47" s="5"/>
      <c r="KGS47" s="5"/>
      <c r="KGT47" s="34"/>
      <c r="KGU47" s="34"/>
      <c r="KGV47" s="34"/>
      <c r="KGW47" s="5"/>
      <c r="KGX47" s="5"/>
      <c r="KGY47" s="5"/>
      <c r="KGZ47" s="34"/>
      <c r="KHA47" s="34"/>
      <c r="KHB47" s="34"/>
      <c r="KHC47" s="5"/>
      <c r="KHD47" s="5"/>
      <c r="KHE47" s="5"/>
      <c r="KHF47" s="34"/>
      <c r="KHG47" s="34"/>
      <c r="KHH47" s="34"/>
      <c r="KHI47" s="5"/>
      <c r="KHJ47" s="5"/>
      <c r="KHK47" s="5"/>
      <c r="KHL47" s="34"/>
      <c r="KHM47" s="34"/>
      <c r="KHN47" s="34"/>
      <c r="KHO47" s="5"/>
      <c r="KHP47" s="5"/>
      <c r="KHQ47" s="5"/>
      <c r="KHR47" s="34"/>
      <c r="KHS47" s="34"/>
      <c r="KHT47" s="34"/>
      <c r="KHU47" s="5"/>
      <c r="KHV47" s="5"/>
      <c r="KHW47" s="5"/>
      <c r="KHX47" s="34"/>
      <c r="KHY47" s="34"/>
      <c r="KHZ47" s="34"/>
      <c r="KIA47" s="5"/>
      <c r="KIB47" s="5"/>
      <c r="KIC47" s="5"/>
      <c r="KID47" s="34"/>
      <c r="KIE47" s="34"/>
      <c r="KIF47" s="34"/>
      <c r="KIG47" s="5"/>
      <c r="KIH47" s="5"/>
      <c r="KII47" s="5"/>
      <c r="KIJ47" s="34"/>
      <c r="KIK47" s="34"/>
      <c r="KIL47" s="34"/>
      <c r="KIM47" s="5"/>
      <c r="KIN47" s="5"/>
      <c r="KIO47" s="5"/>
      <c r="KIP47" s="34"/>
      <c r="KIQ47" s="34"/>
      <c r="KIR47" s="34"/>
      <c r="KIS47" s="5"/>
      <c r="KIT47" s="5"/>
      <c r="KIU47" s="5"/>
      <c r="KIV47" s="34"/>
      <c r="KIW47" s="34"/>
      <c r="KIX47" s="34"/>
      <c r="KIY47" s="5"/>
      <c r="KIZ47" s="5"/>
      <c r="KJA47" s="5"/>
      <c r="KJB47" s="34"/>
      <c r="KJC47" s="34"/>
      <c r="KJD47" s="34"/>
      <c r="KJE47" s="5"/>
      <c r="KJF47" s="5"/>
      <c r="KJG47" s="5"/>
      <c r="KJH47" s="34"/>
      <c r="KJI47" s="34"/>
      <c r="KJJ47" s="34"/>
      <c r="KJK47" s="5"/>
      <c r="KJL47" s="5"/>
      <c r="KJM47" s="5"/>
      <c r="KJN47" s="34"/>
      <c r="KJO47" s="34"/>
      <c r="KJP47" s="34"/>
      <c r="KJQ47" s="5"/>
      <c r="KJR47" s="5"/>
      <c r="KJS47" s="5"/>
      <c r="KJT47" s="34"/>
      <c r="KJU47" s="34"/>
      <c r="KJV47" s="34"/>
      <c r="KJW47" s="5"/>
      <c r="KJX47" s="5"/>
      <c r="KJY47" s="5"/>
      <c r="KJZ47" s="34"/>
      <c r="KKA47" s="34"/>
      <c r="KKB47" s="34"/>
      <c r="KKC47" s="5"/>
      <c r="KKD47" s="5"/>
      <c r="KKE47" s="5"/>
      <c r="KKF47" s="34"/>
      <c r="KKG47" s="34"/>
      <c r="KKH47" s="34"/>
      <c r="KKI47" s="5"/>
      <c r="KKJ47" s="5"/>
      <c r="KKK47" s="5"/>
      <c r="KKL47" s="34"/>
      <c r="KKM47" s="34"/>
      <c r="KKN47" s="34"/>
      <c r="KKO47" s="5"/>
      <c r="KKP47" s="5"/>
      <c r="KKQ47" s="5"/>
      <c r="KKR47" s="34"/>
      <c r="KKS47" s="34"/>
      <c r="KKT47" s="34"/>
      <c r="KKU47" s="5"/>
      <c r="KKV47" s="5"/>
      <c r="KKW47" s="5"/>
      <c r="KKX47" s="34"/>
      <c r="KKY47" s="34"/>
      <c r="KKZ47" s="34"/>
      <c r="KLA47" s="5"/>
      <c r="KLB47" s="5"/>
      <c r="KLC47" s="5"/>
      <c r="KLD47" s="34"/>
      <c r="KLE47" s="34"/>
      <c r="KLF47" s="34"/>
      <c r="KLG47" s="5"/>
      <c r="KLH47" s="5"/>
      <c r="KLI47" s="5"/>
      <c r="KLJ47" s="34"/>
      <c r="KLK47" s="34"/>
      <c r="KLL47" s="34"/>
      <c r="KLM47" s="5"/>
      <c r="KLN47" s="5"/>
      <c r="KLO47" s="5"/>
      <c r="KLP47" s="34"/>
      <c r="KLQ47" s="34"/>
      <c r="KLR47" s="34"/>
      <c r="KLS47" s="5"/>
      <c r="KLT47" s="5"/>
      <c r="KLU47" s="5"/>
      <c r="KLV47" s="34"/>
      <c r="KLW47" s="34"/>
      <c r="KLX47" s="34"/>
      <c r="KLY47" s="5"/>
      <c r="KLZ47" s="5"/>
      <c r="KMA47" s="5"/>
      <c r="KMB47" s="34"/>
      <c r="KMC47" s="34"/>
      <c r="KMD47" s="34"/>
      <c r="KME47" s="5"/>
      <c r="KMF47" s="5"/>
      <c r="KMG47" s="5"/>
      <c r="KMH47" s="34"/>
      <c r="KMI47" s="34"/>
      <c r="KMJ47" s="34"/>
      <c r="KMK47" s="5"/>
      <c r="KML47" s="5"/>
      <c r="KMM47" s="5"/>
      <c r="KMN47" s="34"/>
      <c r="KMO47" s="34"/>
      <c r="KMP47" s="34"/>
      <c r="KMQ47" s="5"/>
      <c r="KMR47" s="5"/>
      <c r="KMS47" s="5"/>
      <c r="KMT47" s="34"/>
      <c r="KMU47" s="34"/>
      <c r="KMV47" s="34"/>
      <c r="KMW47" s="5"/>
      <c r="KMX47" s="5"/>
      <c r="KMY47" s="5"/>
      <c r="KMZ47" s="34"/>
      <c r="KNA47" s="34"/>
      <c r="KNB47" s="34"/>
      <c r="KNC47" s="5"/>
      <c r="KND47" s="5"/>
      <c r="KNE47" s="5"/>
      <c r="KNF47" s="34"/>
      <c r="KNG47" s="34"/>
      <c r="KNH47" s="34"/>
      <c r="KNI47" s="5"/>
      <c r="KNJ47" s="5"/>
      <c r="KNK47" s="5"/>
      <c r="KNL47" s="34"/>
      <c r="KNM47" s="34"/>
      <c r="KNN47" s="34"/>
      <c r="KNO47" s="5"/>
      <c r="KNP47" s="5"/>
      <c r="KNQ47" s="5"/>
      <c r="KNR47" s="34"/>
      <c r="KNS47" s="34"/>
      <c r="KNT47" s="34"/>
      <c r="KNU47" s="5"/>
      <c r="KNV47" s="5"/>
      <c r="KNW47" s="5"/>
      <c r="KNX47" s="34"/>
      <c r="KNY47" s="34"/>
      <c r="KNZ47" s="34"/>
      <c r="KOA47" s="5"/>
      <c r="KOB47" s="5"/>
      <c r="KOC47" s="5"/>
      <c r="KOD47" s="34"/>
      <c r="KOE47" s="34"/>
      <c r="KOF47" s="34"/>
      <c r="KOG47" s="5"/>
      <c r="KOH47" s="5"/>
      <c r="KOI47" s="5"/>
      <c r="KOJ47" s="34"/>
      <c r="KOK47" s="34"/>
      <c r="KOL47" s="34"/>
      <c r="KOM47" s="5"/>
      <c r="KON47" s="5"/>
      <c r="KOO47" s="5"/>
      <c r="KOP47" s="34"/>
      <c r="KOQ47" s="34"/>
      <c r="KOR47" s="34"/>
      <c r="KOS47" s="5"/>
      <c r="KOT47" s="5"/>
      <c r="KOU47" s="5"/>
      <c r="KOV47" s="34"/>
      <c r="KOW47" s="34"/>
      <c r="KOX47" s="34"/>
      <c r="KOY47" s="5"/>
      <c r="KOZ47" s="5"/>
      <c r="KPA47" s="5"/>
      <c r="KPB47" s="34"/>
      <c r="KPC47" s="34"/>
      <c r="KPD47" s="34"/>
      <c r="KPE47" s="5"/>
      <c r="KPF47" s="5"/>
      <c r="KPG47" s="5"/>
      <c r="KPH47" s="34"/>
      <c r="KPI47" s="34"/>
      <c r="KPJ47" s="34"/>
      <c r="KPK47" s="5"/>
      <c r="KPL47" s="5"/>
      <c r="KPM47" s="5"/>
      <c r="KPN47" s="34"/>
      <c r="KPO47" s="34"/>
      <c r="KPP47" s="34"/>
      <c r="KPQ47" s="5"/>
      <c r="KPR47" s="5"/>
      <c r="KPS47" s="5"/>
      <c r="KPT47" s="34"/>
      <c r="KPU47" s="34"/>
      <c r="KPV47" s="34"/>
      <c r="KPW47" s="5"/>
      <c r="KPX47" s="5"/>
      <c r="KPY47" s="5"/>
      <c r="KPZ47" s="34"/>
      <c r="KQA47" s="34"/>
      <c r="KQB47" s="34"/>
      <c r="KQC47" s="5"/>
      <c r="KQD47" s="5"/>
      <c r="KQE47" s="5"/>
      <c r="KQF47" s="34"/>
      <c r="KQG47" s="34"/>
      <c r="KQH47" s="34"/>
      <c r="KQI47" s="5"/>
      <c r="KQJ47" s="5"/>
      <c r="KQK47" s="5"/>
      <c r="KQL47" s="34"/>
      <c r="KQM47" s="34"/>
      <c r="KQN47" s="34"/>
      <c r="KQO47" s="5"/>
      <c r="KQP47" s="5"/>
      <c r="KQQ47" s="5"/>
      <c r="KQR47" s="34"/>
      <c r="KQS47" s="34"/>
      <c r="KQT47" s="34"/>
      <c r="KQU47" s="5"/>
      <c r="KQV47" s="5"/>
      <c r="KQW47" s="5"/>
      <c r="KQX47" s="34"/>
      <c r="KQY47" s="34"/>
      <c r="KQZ47" s="34"/>
      <c r="KRA47" s="5"/>
      <c r="KRB47" s="5"/>
      <c r="KRC47" s="5"/>
      <c r="KRD47" s="34"/>
      <c r="KRE47" s="34"/>
      <c r="KRF47" s="34"/>
      <c r="KRG47" s="5"/>
      <c r="KRH47" s="5"/>
      <c r="KRI47" s="5"/>
      <c r="KRJ47" s="34"/>
      <c r="KRK47" s="34"/>
      <c r="KRL47" s="34"/>
      <c r="KRM47" s="5"/>
      <c r="KRN47" s="5"/>
      <c r="KRO47" s="5"/>
      <c r="KRP47" s="34"/>
      <c r="KRQ47" s="34"/>
      <c r="KRR47" s="34"/>
      <c r="KRS47" s="5"/>
      <c r="KRT47" s="5"/>
      <c r="KRU47" s="5"/>
      <c r="KRV47" s="34"/>
      <c r="KRW47" s="34"/>
      <c r="KRX47" s="34"/>
      <c r="KRY47" s="5"/>
      <c r="KRZ47" s="5"/>
      <c r="KSA47" s="5"/>
      <c r="KSB47" s="34"/>
      <c r="KSC47" s="34"/>
      <c r="KSD47" s="34"/>
      <c r="KSE47" s="5"/>
      <c r="KSF47" s="5"/>
      <c r="KSG47" s="5"/>
      <c r="KSH47" s="34"/>
      <c r="KSI47" s="34"/>
      <c r="KSJ47" s="34"/>
      <c r="KSK47" s="5"/>
      <c r="KSL47" s="5"/>
      <c r="KSM47" s="5"/>
      <c r="KSN47" s="34"/>
      <c r="KSO47" s="34"/>
      <c r="KSP47" s="34"/>
      <c r="KSQ47" s="5"/>
      <c r="KSR47" s="5"/>
      <c r="KSS47" s="5"/>
      <c r="KST47" s="34"/>
      <c r="KSU47" s="34"/>
      <c r="KSV47" s="34"/>
      <c r="KSW47" s="5"/>
      <c r="KSX47" s="5"/>
      <c r="KSY47" s="5"/>
      <c r="KSZ47" s="34"/>
      <c r="KTA47" s="34"/>
      <c r="KTB47" s="34"/>
      <c r="KTC47" s="5"/>
      <c r="KTD47" s="5"/>
      <c r="KTE47" s="5"/>
      <c r="KTF47" s="34"/>
      <c r="KTG47" s="34"/>
      <c r="KTH47" s="34"/>
      <c r="KTI47" s="5"/>
      <c r="KTJ47" s="5"/>
      <c r="KTK47" s="5"/>
      <c r="KTL47" s="34"/>
      <c r="KTM47" s="34"/>
      <c r="KTN47" s="34"/>
      <c r="KTO47" s="5"/>
      <c r="KTP47" s="5"/>
      <c r="KTQ47" s="5"/>
      <c r="KTR47" s="34"/>
      <c r="KTS47" s="34"/>
      <c r="KTT47" s="34"/>
      <c r="KTU47" s="5"/>
      <c r="KTV47" s="5"/>
      <c r="KTW47" s="5"/>
      <c r="KTX47" s="34"/>
      <c r="KTY47" s="34"/>
      <c r="KTZ47" s="34"/>
      <c r="KUA47" s="5"/>
      <c r="KUB47" s="5"/>
      <c r="KUC47" s="5"/>
      <c r="KUD47" s="34"/>
      <c r="KUE47" s="34"/>
      <c r="KUF47" s="34"/>
      <c r="KUG47" s="5"/>
      <c r="KUH47" s="5"/>
      <c r="KUI47" s="5"/>
      <c r="KUJ47" s="34"/>
      <c r="KUK47" s="34"/>
      <c r="KUL47" s="34"/>
      <c r="KUM47" s="5"/>
      <c r="KUN47" s="5"/>
      <c r="KUO47" s="5"/>
      <c r="KUP47" s="34"/>
      <c r="KUQ47" s="34"/>
      <c r="KUR47" s="34"/>
      <c r="KUS47" s="5"/>
      <c r="KUT47" s="5"/>
      <c r="KUU47" s="5"/>
      <c r="KUV47" s="34"/>
      <c r="KUW47" s="34"/>
      <c r="KUX47" s="34"/>
      <c r="KUY47" s="5"/>
      <c r="KUZ47" s="5"/>
      <c r="KVA47" s="5"/>
      <c r="KVB47" s="34"/>
      <c r="KVC47" s="34"/>
      <c r="KVD47" s="34"/>
      <c r="KVE47" s="5"/>
      <c r="KVF47" s="5"/>
      <c r="KVG47" s="5"/>
      <c r="KVH47" s="34"/>
      <c r="KVI47" s="34"/>
      <c r="KVJ47" s="34"/>
      <c r="KVK47" s="5"/>
      <c r="KVL47" s="5"/>
      <c r="KVM47" s="5"/>
      <c r="KVN47" s="34"/>
      <c r="KVO47" s="34"/>
      <c r="KVP47" s="34"/>
      <c r="KVQ47" s="5"/>
      <c r="KVR47" s="5"/>
      <c r="KVS47" s="5"/>
      <c r="KVT47" s="34"/>
      <c r="KVU47" s="34"/>
      <c r="KVV47" s="34"/>
      <c r="KVW47" s="5"/>
      <c r="KVX47" s="5"/>
      <c r="KVY47" s="5"/>
      <c r="KVZ47" s="34"/>
      <c r="KWA47" s="34"/>
      <c r="KWB47" s="34"/>
      <c r="KWC47" s="5"/>
      <c r="KWD47" s="5"/>
      <c r="KWE47" s="5"/>
      <c r="KWF47" s="34"/>
      <c r="KWG47" s="34"/>
      <c r="KWH47" s="34"/>
      <c r="KWI47" s="5"/>
      <c r="KWJ47" s="5"/>
      <c r="KWK47" s="5"/>
      <c r="KWL47" s="34"/>
      <c r="KWM47" s="34"/>
      <c r="KWN47" s="34"/>
      <c r="KWO47" s="5"/>
      <c r="KWP47" s="5"/>
      <c r="KWQ47" s="5"/>
      <c r="KWR47" s="34"/>
      <c r="KWS47" s="34"/>
      <c r="KWT47" s="34"/>
      <c r="KWU47" s="5"/>
      <c r="KWV47" s="5"/>
      <c r="KWW47" s="5"/>
      <c r="KWX47" s="34"/>
      <c r="KWY47" s="34"/>
      <c r="KWZ47" s="34"/>
      <c r="KXA47" s="5"/>
      <c r="KXB47" s="5"/>
      <c r="KXC47" s="5"/>
      <c r="KXD47" s="34"/>
      <c r="KXE47" s="34"/>
      <c r="KXF47" s="34"/>
      <c r="KXG47" s="5"/>
      <c r="KXH47" s="5"/>
      <c r="KXI47" s="5"/>
      <c r="KXJ47" s="34"/>
      <c r="KXK47" s="34"/>
      <c r="KXL47" s="34"/>
      <c r="KXM47" s="5"/>
      <c r="KXN47" s="5"/>
      <c r="KXO47" s="5"/>
      <c r="KXP47" s="34"/>
      <c r="KXQ47" s="34"/>
      <c r="KXR47" s="34"/>
      <c r="KXS47" s="5"/>
      <c r="KXT47" s="5"/>
      <c r="KXU47" s="5"/>
      <c r="KXV47" s="34"/>
      <c r="KXW47" s="34"/>
      <c r="KXX47" s="34"/>
      <c r="KXY47" s="5"/>
      <c r="KXZ47" s="5"/>
      <c r="KYA47" s="5"/>
      <c r="KYB47" s="34"/>
      <c r="KYC47" s="34"/>
      <c r="KYD47" s="34"/>
      <c r="KYE47" s="5"/>
      <c r="KYF47" s="5"/>
      <c r="KYG47" s="5"/>
      <c r="KYH47" s="34"/>
      <c r="KYI47" s="34"/>
      <c r="KYJ47" s="34"/>
      <c r="KYK47" s="5"/>
      <c r="KYL47" s="5"/>
      <c r="KYM47" s="5"/>
      <c r="KYN47" s="34"/>
      <c r="KYO47" s="34"/>
      <c r="KYP47" s="34"/>
      <c r="KYQ47" s="5"/>
      <c r="KYR47" s="5"/>
      <c r="KYS47" s="5"/>
      <c r="KYT47" s="34"/>
      <c r="KYU47" s="34"/>
      <c r="KYV47" s="34"/>
      <c r="KYW47" s="5"/>
      <c r="KYX47" s="5"/>
      <c r="KYY47" s="5"/>
      <c r="KYZ47" s="34"/>
      <c r="KZA47" s="34"/>
      <c r="KZB47" s="34"/>
      <c r="KZC47" s="5"/>
      <c r="KZD47" s="5"/>
      <c r="KZE47" s="5"/>
      <c r="KZF47" s="34"/>
      <c r="KZG47" s="34"/>
      <c r="KZH47" s="34"/>
      <c r="KZI47" s="5"/>
      <c r="KZJ47" s="5"/>
      <c r="KZK47" s="5"/>
      <c r="KZL47" s="34"/>
      <c r="KZM47" s="34"/>
      <c r="KZN47" s="34"/>
      <c r="KZO47" s="5"/>
      <c r="KZP47" s="5"/>
      <c r="KZQ47" s="5"/>
      <c r="KZR47" s="34"/>
      <c r="KZS47" s="34"/>
      <c r="KZT47" s="34"/>
      <c r="KZU47" s="5"/>
      <c r="KZV47" s="5"/>
      <c r="KZW47" s="5"/>
      <c r="KZX47" s="34"/>
      <c r="KZY47" s="34"/>
      <c r="KZZ47" s="34"/>
      <c r="LAA47" s="5"/>
      <c r="LAB47" s="5"/>
      <c r="LAC47" s="5"/>
      <c r="LAD47" s="34"/>
      <c r="LAE47" s="34"/>
      <c r="LAF47" s="34"/>
      <c r="LAG47" s="5"/>
      <c r="LAH47" s="5"/>
      <c r="LAI47" s="5"/>
      <c r="LAJ47" s="34"/>
      <c r="LAK47" s="34"/>
      <c r="LAL47" s="34"/>
      <c r="LAM47" s="5"/>
      <c r="LAN47" s="5"/>
      <c r="LAO47" s="5"/>
      <c r="LAP47" s="34"/>
      <c r="LAQ47" s="34"/>
      <c r="LAR47" s="34"/>
      <c r="LAS47" s="5"/>
      <c r="LAT47" s="5"/>
      <c r="LAU47" s="5"/>
      <c r="LAV47" s="34"/>
      <c r="LAW47" s="34"/>
      <c r="LAX47" s="34"/>
      <c r="LAY47" s="5"/>
      <c r="LAZ47" s="5"/>
      <c r="LBA47" s="5"/>
      <c r="LBB47" s="34"/>
      <c r="LBC47" s="34"/>
      <c r="LBD47" s="34"/>
      <c r="LBE47" s="5"/>
      <c r="LBF47" s="5"/>
      <c r="LBG47" s="5"/>
      <c r="LBH47" s="34"/>
      <c r="LBI47" s="34"/>
      <c r="LBJ47" s="34"/>
      <c r="LBK47" s="5"/>
      <c r="LBL47" s="5"/>
      <c r="LBM47" s="5"/>
      <c r="LBN47" s="34"/>
      <c r="LBO47" s="34"/>
      <c r="LBP47" s="34"/>
      <c r="LBQ47" s="5"/>
      <c r="LBR47" s="5"/>
      <c r="LBS47" s="5"/>
      <c r="LBT47" s="34"/>
      <c r="LBU47" s="34"/>
      <c r="LBV47" s="34"/>
      <c r="LBW47" s="5"/>
      <c r="LBX47" s="5"/>
      <c r="LBY47" s="5"/>
      <c r="LBZ47" s="34"/>
      <c r="LCA47" s="34"/>
      <c r="LCB47" s="34"/>
      <c r="LCC47" s="5"/>
      <c r="LCD47" s="5"/>
      <c r="LCE47" s="5"/>
      <c r="LCF47" s="34"/>
      <c r="LCG47" s="34"/>
      <c r="LCH47" s="34"/>
      <c r="LCI47" s="5"/>
      <c r="LCJ47" s="5"/>
      <c r="LCK47" s="5"/>
      <c r="LCL47" s="34"/>
      <c r="LCM47" s="34"/>
      <c r="LCN47" s="34"/>
      <c r="LCO47" s="5"/>
      <c r="LCP47" s="5"/>
      <c r="LCQ47" s="5"/>
      <c r="LCR47" s="34"/>
      <c r="LCS47" s="34"/>
      <c r="LCT47" s="34"/>
      <c r="LCU47" s="5"/>
      <c r="LCV47" s="5"/>
      <c r="LCW47" s="5"/>
      <c r="LCX47" s="34"/>
      <c r="LCY47" s="34"/>
      <c r="LCZ47" s="34"/>
      <c r="LDA47" s="5"/>
      <c r="LDB47" s="5"/>
      <c r="LDC47" s="5"/>
      <c r="LDD47" s="34"/>
      <c r="LDE47" s="34"/>
      <c r="LDF47" s="34"/>
      <c r="LDG47" s="5"/>
      <c r="LDH47" s="5"/>
      <c r="LDI47" s="5"/>
      <c r="LDJ47" s="34"/>
      <c r="LDK47" s="34"/>
      <c r="LDL47" s="34"/>
      <c r="LDM47" s="5"/>
      <c r="LDN47" s="5"/>
      <c r="LDO47" s="5"/>
      <c r="LDP47" s="34"/>
      <c r="LDQ47" s="34"/>
      <c r="LDR47" s="34"/>
      <c r="LDS47" s="5"/>
      <c r="LDT47" s="5"/>
      <c r="LDU47" s="5"/>
      <c r="LDV47" s="34"/>
      <c r="LDW47" s="34"/>
      <c r="LDX47" s="34"/>
      <c r="LDY47" s="5"/>
      <c r="LDZ47" s="5"/>
      <c r="LEA47" s="5"/>
      <c r="LEB47" s="34"/>
      <c r="LEC47" s="34"/>
      <c r="LED47" s="34"/>
      <c r="LEE47" s="5"/>
      <c r="LEF47" s="5"/>
      <c r="LEG47" s="5"/>
      <c r="LEH47" s="34"/>
      <c r="LEI47" s="34"/>
      <c r="LEJ47" s="34"/>
      <c r="LEK47" s="5"/>
      <c r="LEL47" s="5"/>
      <c r="LEM47" s="5"/>
      <c r="LEN47" s="34"/>
      <c r="LEO47" s="34"/>
      <c r="LEP47" s="34"/>
      <c r="LEQ47" s="5"/>
      <c r="LER47" s="5"/>
      <c r="LES47" s="5"/>
      <c r="LET47" s="34"/>
      <c r="LEU47" s="34"/>
      <c r="LEV47" s="34"/>
      <c r="LEW47" s="5"/>
      <c r="LEX47" s="5"/>
      <c r="LEY47" s="5"/>
      <c r="LEZ47" s="34"/>
      <c r="LFA47" s="34"/>
      <c r="LFB47" s="34"/>
      <c r="LFC47" s="5"/>
      <c r="LFD47" s="5"/>
      <c r="LFE47" s="5"/>
      <c r="LFF47" s="34"/>
      <c r="LFG47" s="34"/>
      <c r="LFH47" s="34"/>
      <c r="LFI47" s="5"/>
      <c r="LFJ47" s="5"/>
      <c r="LFK47" s="5"/>
      <c r="LFL47" s="34"/>
      <c r="LFM47" s="34"/>
      <c r="LFN47" s="34"/>
      <c r="LFO47" s="5"/>
      <c r="LFP47" s="5"/>
      <c r="LFQ47" s="5"/>
      <c r="LFR47" s="34"/>
      <c r="LFS47" s="34"/>
      <c r="LFT47" s="34"/>
      <c r="LFU47" s="5"/>
      <c r="LFV47" s="5"/>
      <c r="LFW47" s="5"/>
      <c r="LFX47" s="34"/>
      <c r="LFY47" s="34"/>
      <c r="LFZ47" s="34"/>
      <c r="LGA47" s="5"/>
      <c r="LGB47" s="5"/>
      <c r="LGC47" s="5"/>
      <c r="LGD47" s="34"/>
      <c r="LGE47" s="34"/>
      <c r="LGF47" s="34"/>
      <c r="LGG47" s="5"/>
      <c r="LGH47" s="5"/>
      <c r="LGI47" s="5"/>
      <c r="LGJ47" s="34"/>
      <c r="LGK47" s="34"/>
      <c r="LGL47" s="34"/>
      <c r="LGM47" s="5"/>
      <c r="LGN47" s="5"/>
      <c r="LGO47" s="5"/>
      <c r="LGP47" s="34"/>
      <c r="LGQ47" s="34"/>
      <c r="LGR47" s="34"/>
      <c r="LGS47" s="5"/>
      <c r="LGT47" s="5"/>
      <c r="LGU47" s="5"/>
      <c r="LGV47" s="34"/>
      <c r="LGW47" s="34"/>
      <c r="LGX47" s="34"/>
      <c r="LGY47" s="5"/>
      <c r="LGZ47" s="5"/>
      <c r="LHA47" s="5"/>
      <c r="LHB47" s="34"/>
      <c r="LHC47" s="34"/>
      <c r="LHD47" s="34"/>
      <c r="LHE47" s="5"/>
      <c r="LHF47" s="5"/>
      <c r="LHG47" s="5"/>
      <c r="LHH47" s="34"/>
      <c r="LHI47" s="34"/>
      <c r="LHJ47" s="34"/>
      <c r="LHK47" s="5"/>
      <c r="LHL47" s="5"/>
      <c r="LHM47" s="5"/>
      <c r="LHN47" s="34"/>
      <c r="LHO47" s="34"/>
      <c r="LHP47" s="34"/>
      <c r="LHQ47" s="5"/>
      <c r="LHR47" s="5"/>
      <c r="LHS47" s="5"/>
      <c r="LHT47" s="34"/>
      <c r="LHU47" s="34"/>
      <c r="LHV47" s="34"/>
      <c r="LHW47" s="5"/>
      <c r="LHX47" s="5"/>
      <c r="LHY47" s="5"/>
      <c r="LHZ47" s="34"/>
      <c r="LIA47" s="34"/>
      <c r="LIB47" s="34"/>
      <c r="LIC47" s="5"/>
      <c r="LID47" s="5"/>
      <c r="LIE47" s="5"/>
      <c r="LIF47" s="34"/>
      <c r="LIG47" s="34"/>
      <c r="LIH47" s="34"/>
      <c r="LII47" s="5"/>
      <c r="LIJ47" s="5"/>
      <c r="LIK47" s="5"/>
      <c r="LIL47" s="34"/>
      <c r="LIM47" s="34"/>
      <c r="LIN47" s="34"/>
      <c r="LIO47" s="5"/>
      <c r="LIP47" s="5"/>
      <c r="LIQ47" s="5"/>
      <c r="LIR47" s="34"/>
      <c r="LIS47" s="34"/>
      <c r="LIT47" s="34"/>
      <c r="LIU47" s="5"/>
      <c r="LIV47" s="5"/>
      <c r="LIW47" s="5"/>
      <c r="LIX47" s="34"/>
      <c r="LIY47" s="34"/>
      <c r="LIZ47" s="34"/>
      <c r="LJA47" s="5"/>
      <c r="LJB47" s="5"/>
      <c r="LJC47" s="5"/>
      <c r="LJD47" s="34"/>
      <c r="LJE47" s="34"/>
      <c r="LJF47" s="34"/>
      <c r="LJG47" s="5"/>
      <c r="LJH47" s="5"/>
      <c r="LJI47" s="5"/>
      <c r="LJJ47" s="34"/>
      <c r="LJK47" s="34"/>
      <c r="LJL47" s="34"/>
      <c r="LJM47" s="5"/>
      <c r="LJN47" s="5"/>
      <c r="LJO47" s="5"/>
      <c r="LJP47" s="34"/>
      <c r="LJQ47" s="34"/>
      <c r="LJR47" s="34"/>
      <c r="LJS47" s="5"/>
      <c r="LJT47" s="5"/>
      <c r="LJU47" s="5"/>
      <c r="LJV47" s="34"/>
      <c r="LJW47" s="34"/>
      <c r="LJX47" s="34"/>
      <c r="LJY47" s="5"/>
      <c r="LJZ47" s="5"/>
      <c r="LKA47" s="5"/>
      <c r="LKB47" s="34"/>
      <c r="LKC47" s="34"/>
      <c r="LKD47" s="34"/>
      <c r="LKE47" s="5"/>
      <c r="LKF47" s="5"/>
      <c r="LKG47" s="5"/>
      <c r="LKH47" s="34"/>
      <c r="LKI47" s="34"/>
      <c r="LKJ47" s="34"/>
      <c r="LKK47" s="5"/>
      <c r="LKL47" s="5"/>
      <c r="LKM47" s="5"/>
      <c r="LKN47" s="34"/>
      <c r="LKO47" s="34"/>
      <c r="LKP47" s="34"/>
      <c r="LKQ47" s="5"/>
      <c r="LKR47" s="5"/>
      <c r="LKS47" s="5"/>
      <c r="LKT47" s="34"/>
      <c r="LKU47" s="34"/>
      <c r="LKV47" s="34"/>
      <c r="LKW47" s="5"/>
      <c r="LKX47" s="5"/>
      <c r="LKY47" s="5"/>
      <c r="LKZ47" s="34"/>
      <c r="LLA47" s="34"/>
      <c r="LLB47" s="34"/>
      <c r="LLC47" s="5"/>
      <c r="LLD47" s="5"/>
      <c r="LLE47" s="5"/>
      <c r="LLF47" s="34"/>
      <c r="LLG47" s="34"/>
      <c r="LLH47" s="34"/>
      <c r="LLI47" s="5"/>
      <c r="LLJ47" s="5"/>
      <c r="LLK47" s="5"/>
      <c r="LLL47" s="34"/>
      <c r="LLM47" s="34"/>
      <c r="LLN47" s="34"/>
      <c r="LLO47" s="5"/>
      <c r="LLP47" s="5"/>
      <c r="LLQ47" s="5"/>
      <c r="LLR47" s="34"/>
      <c r="LLS47" s="34"/>
      <c r="LLT47" s="34"/>
      <c r="LLU47" s="5"/>
      <c r="LLV47" s="5"/>
      <c r="LLW47" s="5"/>
      <c r="LLX47" s="34"/>
      <c r="LLY47" s="34"/>
      <c r="LLZ47" s="34"/>
      <c r="LMA47" s="5"/>
      <c r="LMB47" s="5"/>
      <c r="LMC47" s="5"/>
      <c r="LMD47" s="34"/>
      <c r="LME47" s="34"/>
      <c r="LMF47" s="34"/>
      <c r="LMG47" s="5"/>
      <c r="LMH47" s="5"/>
      <c r="LMI47" s="5"/>
      <c r="LMJ47" s="34"/>
      <c r="LMK47" s="34"/>
      <c r="LML47" s="34"/>
      <c r="LMM47" s="5"/>
      <c r="LMN47" s="5"/>
      <c r="LMO47" s="5"/>
      <c r="LMP47" s="34"/>
      <c r="LMQ47" s="34"/>
      <c r="LMR47" s="34"/>
      <c r="LMS47" s="5"/>
      <c r="LMT47" s="5"/>
      <c r="LMU47" s="5"/>
      <c r="LMV47" s="34"/>
      <c r="LMW47" s="34"/>
      <c r="LMX47" s="34"/>
      <c r="LMY47" s="5"/>
      <c r="LMZ47" s="5"/>
      <c r="LNA47" s="5"/>
      <c r="LNB47" s="34"/>
      <c r="LNC47" s="34"/>
      <c r="LND47" s="34"/>
      <c r="LNE47" s="5"/>
      <c r="LNF47" s="5"/>
      <c r="LNG47" s="5"/>
      <c r="LNH47" s="34"/>
      <c r="LNI47" s="34"/>
      <c r="LNJ47" s="34"/>
      <c r="LNK47" s="5"/>
      <c r="LNL47" s="5"/>
      <c r="LNM47" s="5"/>
      <c r="LNN47" s="34"/>
      <c r="LNO47" s="34"/>
      <c r="LNP47" s="34"/>
      <c r="LNQ47" s="5"/>
      <c r="LNR47" s="5"/>
      <c r="LNS47" s="5"/>
      <c r="LNT47" s="34"/>
      <c r="LNU47" s="34"/>
      <c r="LNV47" s="34"/>
      <c r="LNW47" s="5"/>
      <c r="LNX47" s="5"/>
      <c r="LNY47" s="5"/>
      <c r="LNZ47" s="34"/>
      <c r="LOA47" s="34"/>
      <c r="LOB47" s="34"/>
      <c r="LOC47" s="5"/>
      <c r="LOD47" s="5"/>
      <c r="LOE47" s="5"/>
      <c r="LOF47" s="34"/>
      <c r="LOG47" s="34"/>
      <c r="LOH47" s="34"/>
      <c r="LOI47" s="5"/>
      <c r="LOJ47" s="5"/>
      <c r="LOK47" s="5"/>
      <c r="LOL47" s="34"/>
      <c r="LOM47" s="34"/>
      <c r="LON47" s="34"/>
      <c r="LOO47" s="5"/>
      <c r="LOP47" s="5"/>
      <c r="LOQ47" s="5"/>
      <c r="LOR47" s="34"/>
      <c r="LOS47" s="34"/>
      <c r="LOT47" s="34"/>
      <c r="LOU47" s="5"/>
      <c r="LOV47" s="5"/>
      <c r="LOW47" s="5"/>
      <c r="LOX47" s="34"/>
      <c r="LOY47" s="34"/>
      <c r="LOZ47" s="34"/>
      <c r="LPA47" s="5"/>
      <c r="LPB47" s="5"/>
      <c r="LPC47" s="5"/>
      <c r="LPD47" s="34"/>
      <c r="LPE47" s="34"/>
      <c r="LPF47" s="34"/>
      <c r="LPG47" s="5"/>
      <c r="LPH47" s="5"/>
      <c r="LPI47" s="5"/>
      <c r="LPJ47" s="34"/>
      <c r="LPK47" s="34"/>
      <c r="LPL47" s="34"/>
      <c r="LPM47" s="5"/>
      <c r="LPN47" s="5"/>
      <c r="LPO47" s="5"/>
      <c r="LPP47" s="34"/>
      <c r="LPQ47" s="34"/>
      <c r="LPR47" s="34"/>
      <c r="LPS47" s="5"/>
      <c r="LPT47" s="5"/>
      <c r="LPU47" s="5"/>
      <c r="LPV47" s="34"/>
      <c r="LPW47" s="34"/>
      <c r="LPX47" s="34"/>
      <c r="LPY47" s="5"/>
      <c r="LPZ47" s="5"/>
      <c r="LQA47" s="5"/>
      <c r="LQB47" s="34"/>
      <c r="LQC47" s="34"/>
      <c r="LQD47" s="34"/>
      <c r="LQE47" s="5"/>
      <c r="LQF47" s="5"/>
      <c r="LQG47" s="5"/>
      <c r="LQH47" s="34"/>
      <c r="LQI47" s="34"/>
      <c r="LQJ47" s="34"/>
      <c r="LQK47" s="5"/>
      <c r="LQL47" s="5"/>
      <c r="LQM47" s="5"/>
      <c r="LQN47" s="34"/>
      <c r="LQO47" s="34"/>
      <c r="LQP47" s="34"/>
      <c r="LQQ47" s="5"/>
      <c r="LQR47" s="5"/>
      <c r="LQS47" s="5"/>
      <c r="LQT47" s="34"/>
      <c r="LQU47" s="34"/>
      <c r="LQV47" s="34"/>
      <c r="LQW47" s="5"/>
      <c r="LQX47" s="5"/>
      <c r="LQY47" s="5"/>
      <c r="LQZ47" s="34"/>
      <c r="LRA47" s="34"/>
      <c r="LRB47" s="34"/>
      <c r="LRC47" s="5"/>
      <c r="LRD47" s="5"/>
      <c r="LRE47" s="5"/>
      <c r="LRF47" s="34"/>
      <c r="LRG47" s="34"/>
      <c r="LRH47" s="34"/>
      <c r="LRI47" s="5"/>
      <c r="LRJ47" s="5"/>
      <c r="LRK47" s="5"/>
      <c r="LRL47" s="34"/>
      <c r="LRM47" s="34"/>
      <c r="LRN47" s="34"/>
      <c r="LRO47" s="5"/>
      <c r="LRP47" s="5"/>
      <c r="LRQ47" s="5"/>
      <c r="LRR47" s="34"/>
      <c r="LRS47" s="34"/>
      <c r="LRT47" s="34"/>
      <c r="LRU47" s="5"/>
      <c r="LRV47" s="5"/>
      <c r="LRW47" s="5"/>
      <c r="LRX47" s="34"/>
      <c r="LRY47" s="34"/>
      <c r="LRZ47" s="34"/>
      <c r="LSA47" s="5"/>
      <c r="LSB47" s="5"/>
      <c r="LSC47" s="5"/>
      <c r="LSD47" s="34"/>
      <c r="LSE47" s="34"/>
      <c r="LSF47" s="34"/>
      <c r="LSG47" s="5"/>
      <c r="LSH47" s="5"/>
      <c r="LSI47" s="5"/>
      <c r="LSJ47" s="34"/>
      <c r="LSK47" s="34"/>
      <c r="LSL47" s="34"/>
      <c r="LSM47" s="5"/>
      <c r="LSN47" s="5"/>
      <c r="LSO47" s="5"/>
      <c r="LSP47" s="34"/>
      <c r="LSQ47" s="34"/>
      <c r="LSR47" s="34"/>
      <c r="LSS47" s="5"/>
      <c r="LST47" s="5"/>
      <c r="LSU47" s="5"/>
      <c r="LSV47" s="34"/>
      <c r="LSW47" s="34"/>
      <c r="LSX47" s="34"/>
      <c r="LSY47" s="5"/>
      <c r="LSZ47" s="5"/>
      <c r="LTA47" s="5"/>
      <c r="LTB47" s="34"/>
      <c r="LTC47" s="34"/>
      <c r="LTD47" s="34"/>
      <c r="LTE47" s="5"/>
      <c r="LTF47" s="5"/>
      <c r="LTG47" s="5"/>
      <c r="LTH47" s="34"/>
      <c r="LTI47" s="34"/>
      <c r="LTJ47" s="34"/>
      <c r="LTK47" s="5"/>
      <c r="LTL47" s="5"/>
      <c r="LTM47" s="5"/>
      <c r="LTN47" s="34"/>
      <c r="LTO47" s="34"/>
      <c r="LTP47" s="34"/>
      <c r="LTQ47" s="5"/>
      <c r="LTR47" s="5"/>
      <c r="LTS47" s="5"/>
      <c r="LTT47" s="34"/>
      <c r="LTU47" s="34"/>
      <c r="LTV47" s="34"/>
      <c r="LTW47" s="5"/>
      <c r="LTX47" s="5"/>
      <c r="LTY47" s="5"/>
      <c r="LTZ47" s="34"/>
      <c r="LUA47" s="34"/>
      <c r="LUB47" s="34"/>
      <c r="LUC47" s="5"/>
      <c r="LUD47" s="5"/>
      <c r="LUE47" s="5"/>
      <c r="LUF47" s="34"/>
      <c r="LUG47" s="34"/>
      <c r="LUH47" s="34"/>
      <c r="LUI47" s="5"/>
      <c r="LUJ47" s="5"/>
      <c r="LUK47" s="5"/>
      <c r="LUL47" s="34"/>
      <c r="LUM47" s="34"/>
      <c r="LUN47" s="34"/>
      <c r="LUO47" s="5"/>
      <c r="LUP47" s="5"/>
      <c r="LUQ47" s="5"/>
      <c r="LUR47" s="34"/>
      <c r="LUS47" s="34"/>
      <c r="LUT47" s="34"/>
      <c r="LUU47" s="5"/>
      <c r="LUV47" s="5"/>
      <c r="LUW47" s="5"/>
      <c r="LUX47" s="34"/>
      <c r="LUY47" s="34"/>
      <c r="LUZ47" s="34"/>
      <c r="LVA47" s="5"/>
      <c r="LVB47" s="5"/>
      <c r="LVC47" s="5"/>
      <c r="LVD47" s="34"/>
      <c r="LVE47" s="34"/>
      <c r="LVF47" s="34"/>
      <c r="LVG47" s="5"/>
      <c r="LVH47" s="5"/>
      <c r="LVI47" s="5"/>
      <c r="LVJ47" s="34"/>
      <c r="LVK47" s="34"/>
      <c r="LVL47" s="34"/>
      <c r="LVM47" s="5"/>
      <c r="LVN47" s="5"/>
      <c r="LVO47" s="5"/>
      <c r="LVP47" s="34"/>
      <c r="LVQ47" s="34"/>
      <c r="LVR47" s="34"/>
      <c r="LVS47" s="5"/>
      <c r="LVT47" s="5"/>
      <c r="LVU47" s="5"/>
      <c r="LVV47" s="34"/>
      <c r="LVW47" s="34"/>
      <c r="LVX47" s="34"/>
      <c r="LVY47" s="5"/>
      <c r="LVZ47" s="5"/>
      <c r="LWA47" s="5"/>
      <c r="LWB47" s="34"/>
      <c r="LWC47" s="34"/>
      <c r="LWD47" s="34"/>
      <c r="LWE47" s="5"/>
      <c r="LWF47" s="5"/>
      <c r="LWG47" s="5"/>
      <c r="LWH47" s="34"/>
      <c r="LWI47" s="34"/>
      <c r="LWJ47" s="34"/>
      <c r="LWK47" s="5"/>
      <c r="LWL47" s="5"/>
      <c r="LWM47" s="5"/>
      <c r="LWN47" s="34"/>
      <c r="LWO47" s="34"/>
      <c r="LWP47" s="34"/>
      <c r="LWQ47" s="5"/>
      <c r="LWR47" s="5"/>
      <c r="LWS47" s="5"/>
      <c r="LWT47" s="34"/>
      <c r="LWU47" s="34"/>
      <c r="LWV47" s="34"/>
      <c r="LWW47" s="5"/>
      <c r="LWX47" s="5"/>
      <c r="LWY47" s="5"/>
      <c r="LWZ47" s="34"/>
      <c r="LXA47" s="34"/>
      <c r="LXB47" s="34"/>
      <c r="LXC47" s="5"/>
      <c r="LXD47" s="5"/>
      <c r="LXE47" s="5"/>
      <c r="LXF47" s="34"/>
      <c r="LXG47" s="34"/>
      <c r="LXH47" s="34"/>
      <c r="LXI47" s="5"/>
      <c r="LXJ47" s="5"/>
      <c r="LXK47" s="5"/>
      <c r="LXL47" s="34"/>
      <c r="LXM47" s="34"/>
      <c r="LXN47" s="34"/>
      <c r="LXO47" s="5"/>
      <c r="LXP47" s="5"/>
      <c r="LXQ47" s="5"/>
      <c r="LXR47" s="34"/>
      <c r="LXS47" s="34"/>
      <c r="LXT47" s="34"/>
      <c r="LXU47" s="5"/>
      <c r="LXV47" s="5"/>
      <c r="LXW47" s="5"/>
      <c r="LXX47" s="34"/>
      <c r="LXY47" s="34"/>
      <c r="LXZ47" s="34"/>
      <c r="LYA47" s="5"/>
      <c r="LYB47" s="5"/>
      <c r="LYC47" s="5"/>
      <c r="LYD47" s="34"/>
      <c r="LYE47" s="34"/>
      <c r="LYF47" s="34"/>
      <c r="LYG47" s="5"/>
      <c r="LYH47" s="5"/>
      <c r="LYI47" s="5"/>
      <c r="LYJ47" s="34"/>
      <c r="LYK47" s="34"/>
      <c r="LYL47" s="34"/>
      <c r="LYM47" s="5"/>
      <c r="LYN47" s="5"/>
      <c r="LYO47" s="5"/>
      <c r="LYP47" s="34"/>
      <c r="LYQ47" s="34"/>
      <c r="LYR47" s="34"/>
      <c r="LYS47" s="5"/>
      <c r="LYT47" s="5"/>
      <c r="LYU47" s="5"/>
      <c r="LYV47" s="34"/>
      <c r="LYW47" s="34"/>
      <c r="LYX47" s="34"/>
      <c r="LYY47" s="5"/>
      <c r="LYZ47" s="5"/>
      <c r="LZA47" s="5"/>
      <c r="LZB47" s="34"/>
      <c r="LZC47" s="34"/>
      <c r="LZD47" s="34"/>
      <c r="LZE47" s="5"/>
      <c r="LZF47" s="5"/>
      <c r="LZG47" s="5"/>
      <c r="LZH47" s="34"/>
      <c r="LZI47" s="34"/>
      <c r="LZJ47" s="34"/>
      <c r="LZK47" s="5"/>
      <c r="LZL47" s="5"/>
      <c r="LZM47" s="5"/>
      <c r="LZN47" s="34"/>
      <c r="LZO47" s="34"/>
      <c r="LZP47" s="34"/>
      <c r="LZQ47" s="5"/>
      <c r="LZR47" s="5"/>
      <c r="LZS47" s="5"/>
      <c r="LZT47" s="34"/>
      <c r="LZU47" s="34"/>
      <c r="LZV47" s="34"/>
      <c r="LZW47" s="5"/>
      <c r="LZX47" s="5"/>
      <c r="LZY47" s="5"/>
      <c r="LZZ47" s="34"/>
      <c r="MAA47" s="34"/>
      <c r="MAB47" s="34"/>
      <c r="MAC47" s="5"/>
      <c r="MAD47" s="5"/>
      <c r="MAE47" s="5"/>
      <c r="MAF47" s="34"/>
      <c r="MAG47" s="34"/>
      <c r="MAH47" s="34"/>
      <c r="MAI47" s="5"/>
      <c r="MAJ47" s="5"/>
      <c r="MAK47" s="5"/>
      <c r="MAL47" s="34"/>
      <c r="MAM47" s="34"/>
      <c r="MAN47" s="34"/>
      <c r="MAO47" s="5"/>
      <c r="MAP47" s="5"/>
      <c r="MAQ47" s="5"/>
      <c r="MAR47" s="34"/>
      <c r="MAS47" s="34"/>
      <c r="MAT47" s="34"/>
      <c r="MAU47" s="5"/>
      <c r="MAV47" s="5"/>
      <c r="MAW47" s="5"/>
      <c r="MAX47" s="34"/>
      <c r="MAY47" s="34"/>
      <c r="MAZ47" s="34"/>
      <c r="MBA47" s="5"/>
      <c r="MBB47" s="5"/>
      <c r="MBC47" s="5"/>
      <c r="MBD47" s="34"/>
      <c r="MBE47" s="34"/>
      <c r="MBF47" s="34"/>
      <c r="MBG47" s="5"/>
      <c r="MBH47" s="5"/>
      <c r="MBI47" s="5"/>
      <c r="MBJ47" s="34"/>
      <c r="MBK47" s="34"/>
      <c r="MBL47" s="34"/>
      <c r="MBM47" s="5"/>
      <c r="MBN47" s="5"/>
      <c r="MBO47" s="5"/>
      <c r="MBP47" s="34"/>
      <c r="MBQ47" s="34"/>
      <c r="MBR47" s="34"/>
      <c r="MBS47" s="5"/>
      <c r="MBT47" s="5"/>
      <c r="MBU47" s="5"/>
      <c r="MBV47" s="34"/>
      <c r="MBW47" s="34"/>
      <c r="MBX47" s="34"/>
      <c r="MBY47" s="5"/>
      <c r="MBZ47" s="5"/>
      <c r="MCA47" s="5"/>
      <c r="MCB47" s="34"/>
      <c r="MCC47" s="34"/>
      <c r="MCD47" s="34"/>
      <c r="MCE47" s="5"/>
      <c r="MCF47" s="5"/>
      <c r="MCG47" s="5"/>
      <c r="MCH47" s="34"/>
      <c r="MCI47" s="34"/>
      <c r="MCJ47" s="34"/>
      <c r="MCK47" s="5"/>
      <c r="MCL47" s="5"/>
      <c r="MCM47" s="5"/>
      <c r="MCN47" s="34"/>
      <c r="MCO47" s="34"/>
      <c r="MCP47" s="34"/>
      <c r="MCQ47" s="5"/>
      <c r="MCR47" s="5"/>
      <c r="MCS47" s="5"/>
      <c r="MCT47" s="34"/>
      <c r="MCU47" s="34"/>
      <c r="MCV47" s="34"/>
      <c r="MCW47" s="5"/>
      <c r="MCX47" s="5"/>
      <c r="MCY47" s="5"/>
      <c r="MCZ47" s="34"/>
      <c r="MDA47" s="34"/>
      <c r="MDB47" s="34"/>
      <c r="MDC47" s="5"/>
      <c r="MDD47" s="5"/>
      <c r="MDE47" s="5"/>
      <c r="MDF47" s="34"/>
      <c r="MDG47" s="34"/>
      <c r="MDH47" s="34"/>
      <c r="MDI47" s="5"/>
      <c r="MDJ47" s="5"/>
      <c r="MDK47" s="5"/>
      <c r="MDL47" s="34"/>
      <c r="MDM47" s="34"/>
      <c r="MDN47" s="34"/>
      <c r="MDO47" s="5"/>
      <c r="MDP47" s="5"/>
      <c r="MDQ47" s="5"/>
      <c r="MDR47" s="34"/>
      <c r="MDS47" s="34"/>
      <c r="MDT47" s="34"/>
      <c r="MDU47" s="5"/>
      <c r="MDV47" s="5"/>
      <c r="MDW47" s="5"/>
      <c r="MDX47" s="34"/>
      <c r="MDY47" s="34"/>
      <c r="MDZ47" s="34"/>
      <c r="MEA47" s="5"/>
      <c r="MEB47" s="5"/>
      <c r="MEC47" s="5"/>
      <c r="MED47" s="34"/>
      <c r="MEE47" s="34"/>
      <c r="MEF47" s="34"/>
      <c r="MEG47" s="5"/>
      <c r="MEH47" s="5"/>
      <c r="MEI47" s="5"/>
      <c r="MEJ47" s="34"/>
      <c r="MEK47" s="34"/>
      <c r="MEL47" s="34"/>
      <c r="MEM47" s="5"/>
      <c r="MEN47" s="5"/>
      <c r="MEO47" s="5"/>
      <c r="MEP47" s="34"/>
      <c r="MEQ47" s="34"/>
      <c r="MER47" s="34"/>
      <c r="MES47" s="5"/>
      <c r="MET47" s="5"/>
      <c r="MEU47" s="5"/>
      <c r="MEV47" s="34"/>
      <c r="MEW47" s="34"/>
      <c r="MEX47" s="34"/>
      <c r="MEY47" s="5"/>
      <c r="MEZ47" s="5"/>
      <c r="MFA47" s="5"/>
      <c r="MFB47" s="34"/>
      <c r="MFC47" s="34"/>
      <c r="MFD47" s="34"/>
      <c r="MFE47" s="5"/>
      <c r="MFF47" s="5"/>
      <c r="MFG47" s="5"/>
      <c r="MFH47" s="34"/>
      <c r="MFI47" s="34"/>
      <c r="MFJ47" s="34"/>
      <c r="MFK47" s="5"/>
      <c r="MFL47" s="5"/>
      <c r="MFM47" s="5"/>
      <c r="MFN47" s="34"/>
      <c r="MFO47" s="34"/>
      <c r="MFP47" s="34"/>
      <c r="MFQ47" s="5"/>
      <c r="MFR47" s="5"/>
      <c r="MFS47" s="5"/>
      <c r="MFT47" s="34"/>
      <c r="MFU47" s="34"/>
      <c r="MFV47" s="34"/>
      <c r="MFW47" s="5"/>
      <c r="MFX47" s="5"/>
      <c r="MFY47" s="5"/>
      <c r="MFZ47" s="34"/>
      <c r="MGA47" s="34"/>
      <c r="MGB47" s="34"/>
      <c r="MGC47" s="5"/>
      <c r="MGD47" s="5"/>
      <c r="MGE47" s="5"/>
      <c r="MGF47" s="34"/>
      <c r="MGG47" s="34"/>
      <c r="MGH47" s="34"/>
      <c r="MGI47" s="5"/>
      <c r="MGJ47" s="5"/>
      <c r="MGK47" s="5"/>
      <c r="MGL47" s="34"/>
      <c r="MGM47" s="34"/>
      <c r="MGN47" s="34"/>
      <c r="MGO47" s="5"/>
      <c r="MGP47" s="5"/>
      <c r="MGQ47" s="5"/>
      <c r="MGR47" s="34"/>
      <c r="MGS47" s="34"/>
      <c r="MGT47" s="34"/>
      <c r="MGU47" s="5"/>
      <c r="MGV47" s="5"/>
      <c r="MGW47" s="5"/>
      <c r="MGX47" s="34"/>
      <c r="MGY47" s="34"/>
      <c r="MGZ47" s="34"/>
      <c r="MHA47" s="5"/>
      <c r="MHB47" s="5"/>
      <c r="MHC47" s="5"/>
      <c r="MHD47" s="34"/>
      <c r="MHE47" s="34"/>
      <c r="MHF47" s="34"/>
      <c r="MHG47" s="5"/>
      <c r="MHH47" s="5"/>
      <c r="MHI47" s="5"/>
      <c r="MHJ47" s="34"/>
      <c r="MHK47" s="34"/>
      <c r="MHL47" s="34"/>
      <c r="MHM47" s="5"/>
      <c r="MHN47" s="5"/>
      <c r="MHO47" s="5"/>
      <c r="MHP47" s="34"/>
      <c r="MHQ47" s="34"/>
      <c r="MHR47" s="34"/>
      <c r="MHS47" s="5"/>
      <c r="MHT47" s="5"/>
      <c r="MHU47" s="5"/>
      <c r="MHV47" s="34"/>
      <c r="MHW47" s="34"/>
      <c r="MHX47" s="34"/>
      <c r="MHY47" s="5"/>
      <c r="MHZ47" s="5"/>
      <c r="MIA47" s="5"/>
      <c r="MIB47" s="34"/>
      <c r="MIC47" s="34"/>
      <c r="MID47" s="34"/>
      <c r="MIE47" s="5"/>
      <c r="MIF47" s="5"/>
      <c r="MIG47" s="5"/>
      <c r="MIH47" s="34"/>
      <c r="MII47" s="34"/>
      <c r="MIJ47" s="34"/>
      <c r="MIK47" s="5"/>
      <c r="MIL47" s="5"/>
      <c r="MIM47" s="5"/>
      <c r="MIN47" s="34"/>
      <c r="MIO47" s="34"/>
      <c r="MIP47" s="34"/>
      <c r="MIQ47" s="5"/>
      <c r="MIR47" s="5"/>
      <c r="MIS47" s="5"/>
      <c r="MIT47" s="34"/>
      <c r="MIU47" s="34"/>
      <c r="MIV47" s="34"/>
      <c r="MIW47" s="5"/>
      <c r="MIX47" s="5"/>
      <c r="MIY47" s="5"/>
      <c r="MIZ47" s="34"/>
      <c r="MJA47" s="34"/>
      <c r="MJB47" s="34"/>
      <c r="MJC47" s="5"/>
      <c r="MJD47" s="5"/>
      <c r="MJE47" s="5"/>
      <c r="MJF47" s="34"/>
      <c r="MJG47" s="34"/>
      <c r="MJH47" s="34"/>
      <c r="MJI47" s="5"/>
      <c r="MJJ47" s="5"/>
      <c r="MJK47" s="5"/>
      <c r="MJL47" s="34"/>
      <c r="MJM47" s="34"/>
      <c r="MJN47" s="34"/>
      <c r="MJO47" s="5"/>
      <c r="MJP47" s="5"/>
      <c r="MJQ47" s="5"/>
      <c r="MJR47" s="34"/>
      <c r="MJS47" s="34"/>
      <c r="MJT47" s="34"/>
      <c r="MJU47" s="5"/>
      <c r="MJV47" s="5"/>
      <c r="MJW47" s="5"/>
      <c r="MJX47" s="34"/>
      <c r="MJY47" s="34"/>
      <c r="MJZ47" s="34"/>
      <c r="MKA47" s="5"/>
      <c r="MKB47" s="5"/>
      <c r="MKC47" s="5"/>
      <c r="MKD47" s="34"/>
      <c r="MKE47" s="34"/>
      <c r="MKF47" s="34"/>
      <c r="MKG47" s="5"/>
      <c r="MKH47" s="5"/>
      <c r="MKI47" s="5"/>
      <c r="MKJ47" s="34"/>
      <c r="MKK47" s="34"/>
      <c r="MKL47" s="34"/>
      <c r="MKM47" s="5"/>
      <c r="MKN47" s="5"/>
      <c r="MKO47" s="5"/>
      <c r="MKP47" s="34"/>
      <c r="MKQ47" s="34"/>
      <c r="MKR47" s="34"/>
      <c r="MKS47" s="5"/>
      <c r="MKT47" s="5"/>
      <c r="MKU47" s="5"/>
      <c r="MKV47" s="34"/>
      <c r="MKW47" s="34"/>
      <c r="MKX47" s="34"/>
      <c r="MKY47" s="5"/>
      <c r="MKZ47" s="5"/>
      <c r="MLA47" s="5"/>
      <c r="MLB47" s="34"/>
      <c r="MLC47" s="34"/>
      <c r="MLD47" s="34"/>
      <c r="MLE47" s="5"/>
      <c r="MLF47" s="5"/>
      <c r="MLG47" s="5"/>
      <c r="MLH47" s="34"/>
      <c r="MLI47" s="34"/>
      <c r="MLJ47" s="34"/>
      <c r="MLK47" s="5"/>
      <c r="MLL47" s="5"/>
      <c r="MLM47" s="5"/>
      <c r="MLN47" s="34"/>
      <c r="MLO47" s="34"/>
      <c r="MLP47" s="34"/>
      <c r="MLQ47" s="5"/>
      <c r="MLR47" s="5"/>
      <c r="MLS47" s="5"/>
      <c r="MLT47" s="34"/>
      <c r="MLU47" s="34"/>
      <c r="MLV47" s="34"/>
      <c r="MLW47" s="5"/>
      <c r="MLX47" s="5"/>
      <c r="MLY47" s="5"/>
      <c r="MLZ47" s="34"/>
      <c r="MMA47" s="34"/>
      <c r="MMB47" s="34"/>
      <c r="MMC47" s="5"/>
      <c r="MMD47" s="5"/>
      <c r="MME47" s="5"/>
      <c r="MMF47" s="34"/>
      <c r="MMG47" s="34"/>
      <c r="MMH47" s="34"/>
      <c r="MMI47" s="5"/>
      <c r="MMJ47" s="5"/>
      <c r="MMK47" s="5"/>
      <c r="MML47" s="34"/>
      <c r="MMM47" s="34"/>
      <c r="MMN47" s="34"/>
      <c r="MMO47" s="5"/>
      <c r="MMP47" s="5"/>
      <c r="MMQ47" s="5"/>
      <c r="MMR47" s="34"/>
      <c r="MMS47" s="34"/>
      <c r="MMT47" s="34"/>
      <c r="MMU47" s="5"/>
      <c r="MMV47" s="5"/>
      <c r="MMW47" s="5"/>
      <c r="MMX47" s="34"/>
      <c r="MMY47" s="34"/>
      <c r="MMZ47" s="34"/>
      <c r="MNA47" s="5"/>
      <c r="MNB47" s="5"/>
      <c r="MNC47" s="5"/>
      <c r="MND47" s="34"/>
      <c r="MNE47" s="34"/>
      <c r="MNF47" s="34"/>
      <c r="MNG47" s="5"/>
      <c r="MNH47" s="5"/>
      <c r="MNI47" s="5"/>
      <c r="MNJ47" s="34"/>
      <c r="MNK47" s="34"/>
      <c r="MNL47" s="34"/>
      <c r="MNM47" s="5"/>
      <c r="MNN47" s="5"/>
      <c r="MNO47" s="5"/>
      <c r="MNP47" s="34"/>
      <c r="MNQ47" s="34"/>
      <c r="MNR47" s="34"/>
      <c r="MNS47" s="5"/>
      <c r="MNT47" s="5"/>
      <c r="MNU47" s="5"/>
      <c r="MNV47" s="34"/>
      <c r="MNW47" s="34"/>
      <c r="MNX47" s="34"/>
      <c r="MNY47" s="5"/>
      <c r="MNZ47" s="5"/>
      <c r="MOA47" s="5"/>
      <c r="MOB47" s="34"/>
      <c r="MOC47" s="34"/>
      <c r="MOD47" s="34"/>
      <c r="MOE47" s="5"/>
      <c r="MOF47" s="5"/>
      <c r="MOG47" s="5"/>
      <c r="MOH47" s="34"/>
      <c r="MOI47" s="34"/>
      <c r="MOJ47" s="34"/>
      <c r="MOK47" s="5"/>
      <c r="MOL47" s="5"/>
      <c r="MOM47" s="5"/>
      <c r="MON47" s="34"/>
      <c r="MOO47" s="34"/>
      <c r="MOP47" s="34"/>
      <c r="MOQ47" s="5"/>
      <c r="MOR47" s="5"/>
      <c r="MOS47" s="5"/>
      <c r="MOT47" s="34"/>
      <c r="MOU47" s="34"/>
      <c r="MOV47" s="34"/>
      <c r="MOW47" s="5"/>
      <c r="MOX47" s="5"/>
      <c r="MOY47" s="5"/>
      <c r="MOZ47" s="34"/>
      <c r="MPA47" s="34"/>
      <c r="MPB47" s="34"/>
      <c r="MPC47" s="5"/>
      <c r="MPD47" s="5"/>
      <c r="MPE47" s="5"/>
      <c r="MPF47" s="34"/>
      <c r="MPG47" s="34"/>
      <c r="MPH47" s="34"/>
      <c r="MPI47" s="5"/>
      <c r="MPJ47" s="5"/>
      <c r="MPK47" s="5"/>
      <c r="MPL47" s="34"/>
      <c r="MPM47" s="34"/>
      <c r="MPN47" s="34"/>
      <c r="MPO47" s="5"/>
      <c r="MPP47" s="5"/>
      <c r="MPQ47" s="5"/>
      <c r="MPR47" s="34"/>
      <c r="MPS47" s="34"/>
      <c r="MPT47" s="34"/>
      <c r="MPU47" s="5"/>
      <c r="MPV47" s="5"/>
      <c r="MPW47" s="5"/>
      <c r="MPX47" s="34"/>
      <c r="MPY47" s="34"/>
      <c r="MPZ47" s="34"/>
      <c r="MQA47" s="5"/>
      <c r="MQB47" s="5"/>
      <c r="MQC47" s="5"/>
      <c r="MQD47" s="34"/>
      <c r="MQE47" s="34"/>
      <c r="MQF47" s="34"/>
      <c r="MQG47" s="5"/>
      <c r="MQH47" s="5"/>
      <c r="MQI47" s="5"/>
      <c r="MQJ47" s="34"/>
      <c r="MQK47" s="34"/>
      <c r="MQL47" s="34"/>
      <c r="MQM47" s="5"/>
      <c r="MQN47" s="5"/>
      <c r="MQO47" s="5"/>
      <c r="MQP47" s="34"/>
      <c r="MQQ47" s="34"/>
      <c r="MQR47" s="34"/>
      <c r="MQS47" s="5"/>
      <c r="MQT47" s="5"/>
      <c r="MQU47" s="5"/>
      <c r="MQV47" s="34"/>
      <c r="MQW47" s="34"/>
      <c r="MQX47" s="34"/>
      <c r="MQY47" s="5"/>
      <c r="MQZ47" s="5"/>
      <c r="MRA47" s="5"/>
      <c r="MRB47" s="34"/>
      <c r="MRC47" s="34"/>
      <c r="MRD47" s="34"/>
      <c r="MRE47" s="5"/>
      <c r="MRF47" s="5"/>
      <c r="MRG47" s="5"/>
      <c r="MRH47" s="34"/>
      <c r="MRI47" s="34"/>
      <c r="MRJ47" s="34"/>
      <c r="MRK47" s="5"/>
      <c r="MRL47" s="5"/>
      <c r="MRM47" s="5"/>
      <c r="MRN47" s="34"/>
      <c r="MRO47" s="34"/>
      <c r="MRP47" s="34"/>
      <c r="MRQ47" s="5"/>
      <c r="MRR47" s="5"/>
      <c r="MRS47" s="5"/>
      <c r="MRT47" s="34"/>
      <c r="MRU47" s="34"/>
      <c r="MRV47" s="34"/>
      <c r="MRW47" s="5"/>
      <c r="MRX47" s="5"/>
      <c r="MRY47" s="5"/>
      <c r="MRZ47" s="34"/>
      <c r="MSA47" s="34"/>
      <c r="MSB47" s="34"/>
      <c r="MSC47" s="5"/>
      <c r="MSD47" s="5"/>
      <c r="MSE47" s="5"/>
      <c r="MSF47" s="34"/>
      <c r="MSG47" s="34"/>
      <c r="MSH47" s="34"/>
      <c r="MSI47" s="5"/>
      <c r="MSJ47" s="5"/>
      <c r="MSK47" s="5"/>
      <c r="MSL47" s="34"/>
      <c r="MSM47" s="34"/>
      <c r="MSN47" s="34"/>
      <c r="MSO47" s="5"/>
      <c r="MSP47" s="5"/>
      <c r="MSQ47" s="5"/>
      <c r="MSR47" s="34"/>
      <c r="MSS47" s="34"/>
      <c r="MST47" s="34"/>
      <c r="MSU47" s="5"/>
      <c r="MSV47" s="5"/>
      <c r="MSW47" s="5"/>
      <c r="MSX47" s="34"/>
      <c r="MSY47" s="34"/>
      <c r="MSZ47" s="34"/>
      <c r="MTA47" s="5"/>
      <c r="MTB47" s="5"/>
      <c r="MTC47" s="5"/>
      <c r="MTD47" s="34"/>
      <c r="MTE47" s="34"/>
      <c r="MTF47" s="34"/>
      <c r="MTG47" s="5"/>
      <c r="MTH47" s="5"/>
      <c r="MTI47" s="5"/>
      <c r="MTJ47" s="34"/>
      <c r="MTK47" s="34"/>
      <c r="MTL47" s="34"/>
      <c r="MTM47" s="5"/>
      <c r="MTN47" s="5"/>
      <c r="MTO47" s="5"/>
      <c r="MTP47" s="34"/>
      <c r="MTQ47" s="34"/>
      <c r="MTR47" s="34"/>
      <c r="MTS47" s="5"/>
      <c r="MTT47" s="5"/>
      <c r="MTU47" s="5"/>
      <c r="MTV47" s="34"/>
      <c r="MTW47" s="34"/>
      <c r="MTX47" s="34"/>
      <c r="MTY47" s="5"/>
      <c r="MTZ47" s="5"/>
      <c r="MUA47" s="5"/>
      <c r="MUB47" s="34"/>
      <c r="MUC47" s="34"/>
      <c r="MUD47" s="34"/>
      <c r="MUE47" s="5"/>
      <c r="MUF47" s="5"/>
      <c r="MUG47" s="5"/>
      <c r="MUH47" s="34"/>
      <c r="MUI47" s="34"/>
      <c r="MUJ47" s="34"/>
      <c r="MUK47" s="5"/>
      <c r="MUL47" s="5"/>
      <c r="MUM47" s="5"/>
      <c r="MUN47" s="34"/>
      <c r="MUO47" s="34"/>
      <c r="MUP47" s="34"/>
      <c r="MUQ47" s="5"/>
      <c r="MUR47" s="5"/>
      <c r="MUS47" s="5"/>
      <c r="MUT47" s="34"/>
      <c r="MUU47" s="34"/>
      <c r="MUV47" s="34"/>
      <c r="MUW47" s="5"/>
      <c r="MUX47" s="5"/>
      <c r="MUY47" s="5"/>
      <c r="MUZ47" s="34"/>
      <c r="MVA47" s="34"/>
      <c r="MVB47" s="34"/>
      <c r="MVC47" s="5"/>
      <c r="MVD47" s="5"/>
      <c r="MVE47" s="5"/>
      <c r="MVF47" s="34"/>
      <c r="MVG47" s="34"/>
      <c r="MVH47" s="34"/>
      <c r="MVI47" s="5"/>
      <c r="MVJ47" s="5"/>
      <c r="MVK47" s="5"/>
      <c r="MVL47" s="34"/>
      <c r="MVM47" s="34"/>
      <c r="MVN47" s="34"/>
      <c r="MVO47" s="5"/>
      <c r="MVP47" s="5"/>
      <c r="MVQ47" s="5"/>
      <c r="MVR47" s="34"/>
      <c r="MVS47" s="34"/>
      <c r="MVT47" s="34"/>
      <c r="MVU47" s="5"/>
      <c r="MVV47" s="5"/>
      <c r="MVW47" s="5"/>
      <c r="MVX47" s="34"/>
      <c r="MVY47" s="34"/>
      <c r="MVZ47" s="34"/>
      <c r="MWA47" s="5"/>
      <c r="MWB47" s="5"/>
      <c r="MWC47" s="5"/>
      <c r="MWD47" s="34"/>
      <c r="MWE47" s="34"/>
      <c r="MWF47" s="34"/>
      <c r="MWG47" s="5"/>
      <c r="MWH47" s="5"/>
      <c r="MWI47" s="5"/>
      <c r="MWJ47" s="34"/>
      <c r="MWK47" s="34"/>
      <c r="MWL47" s="34"/>
      <c r="MWM47" s="5"/>
      <c r="MWN47" s="5"/>
      <c r="MWO47" s="5"/>
      <c r="MWP47" s="34"/>
      <c r="MWQ47" s="34"/>
      <c r="MWR47" s="34"/>
      <c r="MWS47" s="5"/>
      <c r="MWT47" s="5"/>
      <c r="MWU47" s="5"/>
      <c r="MWV47" s="34"/>
      <c r="MWW47" s="34"/>
      <c r="MWX47" s="34"/>
      <c r="MWY47" s="5"/>
      <c r="MWZ47" s="5"/>
      <c r="MXA47" s="5"/>
      <c r="MXB47" s="34"/>
      <c r="MXC47" s="34"/>
      <c r="MXD47" s="34"/>
      <c r="MXE47" s="5"/>
      <c r="MXF47" s="5"/>
      <c r="MXG47" s="5"/>
      <c r="MXH47" s="34"/>
      <c r="MXI47" s="34"/>
      <c r="MXJ47" s="34"/>
      <c r="MXK47" s="5"/>
      <c r="MXL47" s="5"/>
      <c r="MXM47" s="5"/>
      <c r="MXN47" s="34"/>
      <c r="MXO47" s="34"/>
      <c r="MXP47" s="34"/>
      <c r="MXQ47" s="5"/>
      <c r="MXR47" s="5"/>
      <c r="MXS47" s="5"/>
      <c r="MXT47" s="34"/>
      <c r="MXU47" s="34"/>
      <c r="MXV47" s="34"/>
      <c r="MXW47" s="5"/>
      <c r="MXX47" s="5"/>
      <c r="MXY47" s="5"/>
      <c r="MXZ47" s="34"/>
      <c r="MYA47" s="34"/>
      <c r="MYB47" s="34"/>
      <c r="MYC47" s="5"/>
      <c r="MYD47" s="5"/>
      <c r="MYE47" s="5"/>
      <c r="MYF47" s="34"/>
      <c r="MYG47" s="34"/>
      <c r="MYH47" s="34"/>
      <c r="MYI47" s="5"/>
      <c r="MYJ47" s="5"/>
      <c r="MYK47" s="5"/>
      <c r="MYL47" s="34"/>
      <c r="MYM47" s="34"/>
      <c r="MYN47" s="34"/>
      <c r="MYO47" s="5"/>
      <c r="MYP47" s="5"/>
      <c r="MYQ47" s="5"/>
      <c r="MYR47" s="34"/>
      <c r="MYS47" s="34"/>
      <c r="MYT47" s="34"/>
      <c r="MYU47" s="5"/>
      <c r="MYV47" s="5"/>
      <c r="MYW47" s="5"/>
      <c r="MYX47" s="34"/>
      <c r="MYY47" s="34"/>
      <c r="MYZ47" s="34"/>
      <c r="MZA47" s="5"/>
      <c r="MZB47" s="5"/>
      <c r="MZC47" s="5"/>
      <c r="MZD47" s="34"/>
      <c r="MZE47" s="34"/>
      <c r="MZF47" s="34"/>
      <c r="MZG47" s="5"/>
      <c r="MZH47" s="5"/>
      <c r="MZI47" s="5"/>
      <c r="MZJ47" s="34"/>
      <c r="MZK47" s="34"/>
      <c r="MZL47" s="34"/>
      <c r="MZM47" s="5"/>
      <c r="MZN47" s="5"/>
      <c r="MZO47" s="5"/>
      <c r="MZP47" s="34"/>
      <c r="MZQ47" s="34"/>
      <c r="MZR47" s="34"/>
      <c r="MZS47" s="5"/>
      <c r="MZT47" s="5"/>
      <c r="MZU47" s="5"/>
      <c r="MZV47" s="34"/>
      <c r="MZW47" s="34"/>
      <c r="MZX47" s="34"/>
      <c r="MZY47" s="5"/>
      <c r="MZZ47" s="5"/>
      <c r="NAA47" s="5"/>
      <c r="NAB47" s="34"/>
      <c r="NAC47" s="34"/>
      <c r="NAD47" s="34"/>
      <c r="NAE47" s="5"/>
      <c r="NAF47" s="5"/>
      <c r="NAG47" s="5"/>
      <c r="NAH47" s="34"/>
      <c r="NAI47" s="34"/>
      <c r="NAJ47" s="34"/>
      <c r="NAK47" s="5"/>
      <c r="NAL47" s="5"/>
      <c r="NAM47" s="5"/>
      <c r="NAN47" s="34"/>
      <c r="NAO47" s="34"/>
      <c r="NAP47" s="34"/>
      <c r="NAQ47" s="5"/>
      <c r="NAR47" s="5"/>
      <c r="NAS47" s="5"/>
      <c r="NAT47" s="34"/>
      <c r="NAU47" s="34"/>
      <c r="NAV47" s="34"/>
      <c r="NAW47" s="5"/>
      <c r="NAX47" s="5"/>
      <c r="NAY47" s="5"/>
      <c r="NAZ47" s="34"/>
      <c r="NBA47" s="34"/>
      <c r="NBB47" s="34"/>
      <c r="NBC47" s="5"/>
      <c r="NBD47" s="5"/>
      <c r="NBE47" s="5"/>
      <c r="NBF47" s="34"/>
      <c r="NBG47" s="34"/>
      <c r="NBH47" s="34"/>
      <c r="NBI47" s="5"/>
      <c r="NBJ47" s="5"/>
      <c r="NBK47" s="5"/>
      <c r="NBL47" s="34"/>
      <c r="NBM47" s="34"/>
      <c r="NBN47" s="34"/>
      <c r="NBO47" s="5"/>
      <c r="NBP47" s="5"/>
      <c r="NBQ47" s="5"/>
      <c r="NBR47" s="34"/>
      <c r="NBS47" s="34"/>
      <c r="NBT47" s="34"/>
      <c r="NBU47" s="5"/>
      <c r="NBV47" s="5"/>
      <c r="NBW47" s="5"/>
      <c r="NBX47" s="34"/>
      <c r="NBY47" s="34"/>
      <c r="NBZ47" s="34"/>
      <c r="NCA47" s="5"/>
      <c r="NCB47" s="5"/>
      <c r="NCC47" s="5"/>
      <c r="NCD47" s="34"/>
      <c r="NCE47" s="34"/>
      <c r="NCF47" s="34"/>
      <c r="NCG47" s="5"/>
      <c r="NCH47" s="5"/>
      <c r="NCI47" s="5"/>
      <c r="NCJ47" s="34"/>
      <c r="NCK47" s="34"/>
      <c r="NCL47" s="34"/>
      <c r="NCM47" s="5"/>
      <c r="NCN47" s="5"/>
      <c r="NCO47" s="5"/>
      <c r="NCP47" s="34"/>
      <c r="NCQ47" s="34"/>
      <c r="NCR47" s="34"/>
      <c r="NCS47" s="5"/>
      <c r="NCT47" s="5"/>
      <c r="NCU47" s="5"/>
      <c r="NCV47" s="34"/>
      <c r="NCW47" s="34"/>
      <c r="NCX47" s="34"/>
      <c r="NCY47" s="5"/>
      <c r="NCZ47" s="5"/>
      <c r="NDA47" s="5"/>
      <c r="NDB47" s="34"/>
      <c r="NDC47" s="34"/>
      <c r="NDD47" s="34"/>
      <c r="NDE47" s="5"/>
      <c r="NDF47" s="5"/>
      <c r="NDG47" s="5"/>
      <c r="NDH47" s="34"/>
      <c r="NDI47" s="34"/>
      <c r="NDJ47" s="34"/>
      <c r="NDK47" s="5"/>
      <c r="NDL47" s="5"/>
      <c r="NDM47" s="5"/>
      <c r="NDN47" s="34"/>
      <c r="NDO47" s="34"/>
      <c r="NDP47" s="34"/>
      <c r="NDQ47" s="5"/>
      <c r="NDR47" s="5"/>
      <c r="NDS47" s="5"/>
      <c r="NDT47" s="34"/>
      <c r="NDU47" s="34"/>
      <c r="NDV47" s="34"/>
      <c r="NDW47" s="5"/>
      <c r="NDX47" s="5"/>
      <c r="NDY47" s="5"/>
      <c r="NDZ47" s="34"/>
      <c r="NEA47" s="34"/>
      <c r="NEB47" s="34"/>
      <c r="NEC47" s="5"/>
      <c r="NED47" s="5"/>
      <c r="NEE47" s="5"/>
      <c r="NEF47" s="34"/>
      <c r="NEG47" s="34"/>
      <c r="NEH47" s="34"/>
      <c r="NEI47" s="5"/>
      <c r="NEJ47" s="5"/>
      <c r="NEK47" s="5"/>
      <c r="NEL47" s="34"/>
      <c r="NEM47" s="34"/>
      <c r="NEN47" s="34"/>
      <c r="NEO47" s="5"/>
      <c r="NEP47" s="5"/>
      <c r="NEQ47" s="5"/>
      <c r="NER47" s="34"/>
      <c r="NES47" s="34"/>
      <c r="NET47" s="34"/>
      <c r="NEU47" s="5"/>
      <c r="NEV47" s="5"/>
      <c r="NEW47" s="5"/>
      <c r="NEX47" s="34"/>
      <c r="NEY47" s="34"/>
      <c r="NEZ47" s="34"/>
      <c r="NFA47" s="5"/>
      <c r="NFB47" s="5"/>
      <c r="NFC47" s="5"/>
      <c r="NFD47" s="34"/>
      <c r="NFE47" s="34"/>
      <c r="NFF47" s="34"/>
      <c r="NFG47" s="5"/>
      <c r="NFH47" s="5"/>
      <c r="NFI47" s="5"/>
      <c r="NFJ47" s="34"/>
      <c r="NFK47" s="34"/>
      <c r="NFL47" s="34"/>
      <c r="NFM47" s="5"/>
      <c r="NFN47" s="5"/>
      <c r="NFO47" s="5"/>
      <c r="NFP47" s="34"/>
      <c r="NFQ47" s="34"/>
      <c r="NFR47" s="34"/>
      <c r="NFS47" s="5"/>
      <c r="NFT47" s="5"/>
      <c r="NFU47" s="5"/>
      <c r="NFV47" s="34"/>
      <c r="NFW47" s="34"/>
      <c r="NFX47" s="34"/>
      <c r="NFY47" s="5"/>
      <c r="NFZ47" s="5"/>
      <c r="NGA47" s="5"/>
      <c r="NGB47" s="34"/>
      <c r="NGC47" s="34"/>
      <c r="NGD47" s="34"/>
      <c r="NGE47" s="5"/>
      <c r="NGF47" s="5"/>
      <c r="NGG47" s="5"/>
      <c r="NGH47" s="34"/>
      <c r="NGI47" s="34"/>
      <c r="NGJ47" s="34"/>
      <c r="NGK47" s="5"/>
      <c r="NGL47" s="5"/>
      <c r="NGM47" s="5"/>
      <c r="NGN47" s="34"/>
      <c r="NGO47" s="34"/>
      <c r="NGP47" s="34"/>
      <c r="NGQ47" s="5"/>
      <c r="NGR47" s="5"/>
      <c r="NGS47" s="5"/>
      <c r="NGT47" s="34"/>
      <c r="NGU47" s="34"/>
      <c r="NGV47" s="34"/>
      <c r="NGW47" s="5"/>
      <c r="NGX47" s="5"/>
      <c r="NGY47" s="5"/>
      <c r="NGZ47" s="34"/>
      <c r="NHA47" s="34"/>
      <c r="NHB47" s="34"/>
      <c r="NHC47" s="5"/>
      <c r="NHD47" s="5"/>
      <c r="NHE47" s="5"/>
      <c r="NHF47" s="34"/>
      <c r="NHG47" s="34"/>
      <c r="NHH47" s="34"/>
      <c r="NHI47" s="5"/>
      <c r="NHJ47" s="5"/>
      <c r="NHK47" s="5"/>
      <c r="NHL47" s="34"/>
      <c r="NHM47" s="34"/>
      <c r="NHN47" s="34"/>
      <c r="NHO47" s="5"/>
      <c r="NHP47" s="5"/>
      <c r="NHQ47" s="5"/>
      <c r="NHR47" s="34"/>
      <c r="NHS47" s="34"/>
      <c r="NHT47" s="34"/>
      <c r="NHU47" s="5"/>
      <c r="NHV47" s="5"/>
      <c r="NHW47" s="5"/>
      <c r="NHX47" s="34"/>
      <c r="NHY47" s="34"/>
      <c r="NHZ47" s="34"/>
      <c r="NIA47" s="5"/>
      <c r="NIB47" s="5"/>
      <c r="NIC47" s="5"/>
      <c r="NID47" s="34"/>
      <c r="NIE47" s="34"/>
      <c r="NIF47" s="34"/>
      <c r="NIG47" s="5"/>
      <c r="NIH47" s="5"/>
      <c r="NII47" s="5"/>
      <c r="NIJ47" s="34"/>
      <c r="NIK47" s="34"/>
      <c r="NIL47" s="34"/>
      <c r="NIM47" s="5"/>
      <c r="NIN47" s="5"/>
      <c r="NIO47" s="5"/>
      <c r="NIP47" s="34"/>
      <c r="NIQ47" s="34"/>
      <c r="NIR47" s="34"/>
      <c r="NIS47" s="5"/>
      <c r="NIT47" s="5"/>
      <c r="NIU47" s="5"/>
      <c r="NIV47" s="34"/>
      <c r="NIW47" s="34"/>
      <c r="NIX47" s="34"/>
      <c r="NIY47" s="5"/>
      <c r="NIZ47" s="5"/>
      <c r="NJA47" s="5"/>
      <c r="NJB47" s="34"/>
      <c r="NJC47" s="34"/>
      <c r="NJD47" s="34"/>
      <c r="NJE47" s="5"/>
      <c r="NJF47" s="5"/>
      <c r="NJG47" s="5"/>
      <c r="NJH47" s="34"/>
      <c r="NJI47" s="34"/>
      <c r="NJJ47" s="34"/>
      <c r="NJK47" s="5"/>
      <c r="NJL47" s="5"/>
      <c r="NJM47" s="5"/>
      <c r="NJN47" s="34"/>
      <c r="NJO47" s="34"/>
      <c r="NJP47" s="34"/>
      <c r="NJQ47" s="5"/>
      <c r="NJR47" s="5"/>
      <c r="NJS47" s="5"/>
      <c r="NJT47" s="34"/>
      <c r="NJU47" s="34"/>
      <c r="NJV47" s="34"/>
      <c r="NJW47" s="5"/>
      <c r="NJX47" s="5"/>
      <c r="NJY47" s="5"/>
      <c r="NJZ47" s="34"/>
      <c r="NKA47" s="34"/>
      <c r="NKB47" s="34"/>
      <c r="NKC47" s="5"/>
      <c r="NKD47" s="5"/>
      <c r="NKE47" s="5"/>
      <c r="NKF47" s="34"/>
      <c r="NKG47" s="34"/>
      <c r="NKH47" s="34"/>
      <c r="NKI47" s="5"/>
      <c r="NKJ47" s="5"/>
      <c r="NKK47" s="5"/>
      <c r="NKL47" s="34"/>
      <c r="NKM47" s="34"/>
      <c r="NKN47" s="34"/>
      <c r="NKO47" s="5"/>
      <c r="NKP47" s="5"/>
      <c r="NKQ47" s="5"/>
      <c r="NKR47" s="34"/>
      <c r="NKS47" s="34"/>
      <c r="NKT47" s="34"/>
      <c r="NKU47" s="5"/>
      <c r="NKV47" s="5"/>
      <c r="NKW47" s="5"/>
      <c r="NKX47" s="34"/>
      <c r="NKY47" s="34"/>
      <c r="NKZ47" s="34"/>
      <c r="NLA47" s="5"/>
      <c r="NLB47" s="5"/>
      <c r="NLC47" s="5"/>
      <c r="NLD47" s="34"/>
      <c r="NLE47" s="34"/>
      <c r="NLF47" s="34"/>
      <c r="NLG47" s="5"/>
      <c r="NLH47" s="5"/>
      <c r="NLI47" s="5"/>
      <c r="NLJ47" s="34"/>
      <c r="NLK47" s="34"/>
      <c r="NLL47" s="34"/>
      <c r="NLM47" s="5"/>
      <c r="NLN47" s="5"/>
      <c r="NLO47" s="5"/>
      <c r="NLP47" s="34"/>
      <c r="NLQ47" s="34"/>
      <c r="NLR47" s="34"/>
      <c r="NLS47" s="5"/>
      <c r="NLT47" s="5"/>
      <c r="NLU47" s="5"/>
      <c r="NLV47" s="34"/>
      <c r="NLW47" s="34"/>
      <c r="NLX47" s="34"/>
      <c r="NLY47" s="5"/>
      <c r="NLZ47" s="5"/>
      <c r="NMA47" s="5"/>
      <c r="NMB47" s="34"/>
      <c r="NMC47" s="34"/>
      <c r="NMD47" s="34"/>
      <c r="NME47" s="5"/>
      <c r="NMF47" s="5"/>
      <c r="NMG47" s="5"/>
      <c r="NMH47" s="34"/>
      <c r="NMI47" s="34"/>
      <c r="NMJ47" s="34"/>
      <c r="NMK47" s="5"/>
      <c r="NML47" s="5"/>
      <c r="NMM47" s="5"/>
      <c r="NMN47" s="34"/>
      <c r="NMO47" s="34"/>
      <c r="NMP47" s="34"/>
      <c r="NMQ47" s="5"/>
      <c r="NMR47" s="5"/>
      <c r="NMS47" s="5"/>
      <c r="NMT47" s="34"/>
      <c r="NMU47" s="34"/>
      <c r="NMV47" s="34"/>
      <c r="NMW47" s="5"/>
      <c r="NMX47" s="5"/>
      <c r="NMY47" s="5"/>
      <c r="NMZ47" s="34"/>
      <c r="NNA47" s="34"/>
      <c r="NNB47" s="34"/>
      <c r="NNC47" s="5"/>
      <c r="NND47" s="5"/>
      <c r="NNE47" s="5"/>
      <c r="NNF47" s="34"/>
      <c r="NNG47" s="34"/>
      <c r="NNH47" s="34"/>
      <c r="NNI47" s="5"/>
      <c r="NNJ47" s="5"/>
      <c r="NNK47" s="5"/>
      <c r="NNL47" s="34"/>
      <c r="NNM47" s="34"/>
      <c r="NNN47" s="34"/>
      <c r="NNO47" s="5"/>
      <c r="NNP47" s="5"/>
      <c r="NNQ47" s="5"/>
      <c r="NNR47" s="34"/>
      <c r="NNS47" s="34"/>
      <c r="NNT47" s="34"/>
      <c r="NNU47" s="5"/>
      <c r="NNV47" s="5"/>
      <c r="NNW47" s="5"/>
      <c r="NNX47" s="34"/>
      <c r="NNY47" s="34"/>
      <c r="NNZ47" s="34"/>
      <c r="NOA47" s="5"/>
      <c r="NOB47" s="5"/>
      <c r="NOC47" s="5"/>
      <c r="NOD47" s="34"/>
      <c r="NOE47" s="34"/>
      <c r="NOF47" s="34"/>
      <c r="NOG47" s="5"/>
      <c r="NOH47" s="5"/>
      <c r="NOI47" s="5"/>
      <c r="NOJ47" s="34"/>
      <c r="NOK47" s="34"/>
      <c r="NOL47" s="34"/>
      <c r="NOM47" s="5"/>
      <c r="NON47" s="5"/>
      <c r="NOO47" s="5"/>
      <c r="NOP47" s="34"/>
      <c r="NOQ47" s="34"/>
      <c r="NOR47" s="34"/>
      <c r="NOS47" s="5"/>
      <c r="NOT47" s="5"/>
      <c r="NOU47" s="5"/>
      <c r="NOV47" s="34"/>
      <c r="NOW47" s="34"/>
      <c r="NOX47" s="34"/>
      <c r="NOY47" s="5"/>
      <c r="NOZ47" s="5"/>
      <c r="NPA47" s="5"/>
      <c r="NPB47" s="34"/>
      <c r="NPC47" s="34"/>
      <c r="NPD47" s="34"/>
      <c r="NPE47" s="5"/>
      <c r="NPF47" s="5"/>
      <c r="NPG47" s="5"/>
      <c r="NPH47" s="34"/>
      <c r="NPI47" s="34"/>
      <c r="NPJ47" s="34"/>
      <c r="NPK47" s="5"/>
      <c r="NPL47" s="5"/>
      <c r="NPM47" s="5"/>
      <c r="NPN47" s="34"/>
      <c r="NPO47" s="34"/>
      <c r="NPP47" s="34"/>
      <c r="NPQ47" s="5"/>
      <c r="NPR47" s="5"/>
      <c r="NPS47" s="5"/>
      <c r="NPT47" s="34"/>
      <c r="NPU47" s="34"/>
      <c r="NPV47" s="34"/>
      <c r="NPW47" s="5"/>
      <c r="NPX47" s="5"/>
      <c r="NPY47" s="5"/>
      <c r="NPZ47" s="34"/>
      <c r="NQA47" s="34"/>
      <c r="NQB47" s="34"/>
      <c r="NQC47" s="5"/>
      <c r="NQD47" s="5"/>
      <c r="NQE47" s="5"/>
      <c r="NQF47" s="34"/>
      <c r="NQG47" s="34"/>
      <c r="NQH47" s="34"/>
      <c r="NQI47" s="5"/>
      <c r="NQJ47" s="5"/>
      <c r="NQK47" s="5"/>
      <c r="NQL47" s="34"/>
      <c r="NQM47" s="34"/>
      <c r="NQN47" s="34"/>
      <c r="NQO47" s="5"/>
      <c r="NQP47" s="5"/>
      <c r="NQQ47" s="5"/>
      <c r="NQR47" s="34"/>
      <c r="NQS47" s="34"/>
      <c r="NQT47" s="34"/>
      <c r="NQU47" s="5"/>
      <c r="NQV47" s="5"/>
      <c r="NQW47" s="5"/>
      <c r="NQX47" s="34"/>
      <c r="NQY47" s="34"/>
      <c r="NQZ47" s="34"/>
      <c r="NRA47" s="5"/>
      <c r="NRB47" s="5"/>
      <c r="NRC47" s="5"/>
      <c r="NRD47" s="34"/>
      <c r="NRE47" s="34"/>
      <c r="NRF47" s="34"/>
      <c r="NRG47" s="5"/>
      <c r="NRH47" s="5"/>
      <c r="NRI47" s="5"/>
      <c r="NRJ47" s="34"/>
      <c r="NRK47" s="34"/>
      <c r="NRL47" s="34"/>
      <c r="NRM47" s="5"/>
      <c r="NRN47" s="5"/>
      <c r="NRO47" s="5"/>
      <c r="NRP47" s="34"/>
      <c r="NRQ47" s="34"/>
      <c r="NRR47" s="34"/>
      <c r="NRS47" s="5"/>
      <c r="NRT47" s="5"/>
      <c r="NRU47" s="5"/>
      <c r="NRV47" s="34"/>
      <c r="NRW47" s="34"/>
      <c r="NRX47" s="34"/>
      <c r="NRY47" s="5"/>
      <c r="NRZ47" s="5"/>
      <c r="NSA47" s="5"/>
      <c r="NSB47" s="34"/>
      <c r="NSC47" s="34"/>
      <c r="NSD47" s="34"/>
      <c r="NSE47" s="5"/>
      <c r="NSF47" s="5"/>
      <c r="NSG47" s="5"/>
      <c r="NSH47" s="34"/>
      <c r="NSI47" s="34"/>
      <c r="NSJ47" s="34"/>
      <c r="NSK47" s="5"/>
      <c r="NSL47" s="5"/>
      <c r="NSM47" s="5"/>
      <c r="NSN47" s="34"/>
      <c r="NSO47" s="34"/>
      <c r="NSP47" s="34"/>
      <c r="NSQ47" s="5"/>
      <c r="NSR47" s="5"/>
      <c r="NSS47" s="5"/>
      <c r="NST47" s="34"/>
      <c r="NSU47" s="34"/>
      <c r="NSV47" s="34"/>
      <c r="NSW47" s="5"/>
      <c r="NSX47" s="5"/>
      <c r="NSY47" s="5"/>
      <c r="NSZ47" s="34"/>
      <c r="NTA47" s="34"/>
      <c r="NTB47" s="34"/>
      <c r="NTC47" s="5"/>
      <c r="NTD47" s="5"/>
      <c r="NTE47" s="5"/>
      <c r="NTF47" s="34"/>
      <c r="NTG47" s="34"/>
      <c r="NTH47" s="34"/>
      <c r="NTI47" s="5"/>
      <c r="NTJ47" s="5"/>
      <c r="NTK47" s="5"/>
      <c r="NTL47" s="34"/>
      <c r="NTM47" s="34"/>
      <c r="NTN47" s="34"/>
      <c r="NTO47" s="5"/>
      <c r="NTP47" s="5"/>
      <c r="NTQ47" s="5"/>
      <c r="NTR47" s="34"/>
      <c r="NTS47" s="34"/>
      <c r="NTT47" s="34"/>
      <c r="NTU47" s="5"/>
      <c r="NTV47" s="5"/>
      <c r="NTW47" s="5"/>
      <c r="NTX47" s="34"/>
      <c r="NTY47" s="34"/>
      <c r="NTZ47" s="34"/>
      <c r="NUA47" s="5"/>
      <c r="NUB47" s="5"/>
      <c r="NUC47" s="5"/>
      <c r="NUD47" s="34"/>
      <c r="NUE47" s="34"/>
      <c r="NUF47" s="34"/>
      <c r="NUG47" s="5"/>
      <c r="NUH47" s="5"/>
      <c r="NUI47" s="5"/>
      <c r="NUJ47" s="34"/>
      <c r="NUK47" s="34"/>
      <c r="NUL47" s="34"/>
      <c r="NUM47" s="5"/>
      <c r="NUN47" s="5"/>
      <c r="NUO47" s="5"/>
      <c r="NUP47" s="34"/>
      <c r="NUQ47" s="34"/>
      <c r="NUR47" s="34"/>
      <c r="NUS47" s="5"/>
      <c r="NUT47" s="5"/>
      <c r="NUU47" s="5"/>
      <c r="NUV47" s="34"/>
      <c r="NUW47" s="34"/>
      <c r="NUX47" s="34"/>
      <c r="NUY47" s="5"/>
      <c r="NUZ47" s="5"/>
      <c r="NVA47" s="5"/>
      <c r="NVB47" s="34"/>
      <c r="NVC47" s="34"/>
      <c r="NVD47" s="34"/>
      <c r="NVE47" s="5"/>
      <c r="NVF47" s="5"/>
      <c r="NVG47" s="5"/>
      <c r="NVH47" s="34"/>
      <c r="NVI47" s="34"/>
      <c r="NVJ47" s="34"/>
      <c r="NVK47" s="5"/>
      <c r="NVL47" s="5"/>
      <c r="NVM47" s="5"/>
      <c r="NVN47" s="34"/>
      <c r="NVO47" s="34"/>
      <c r="NVP47" s="34"/>
      <c r="NVQ47" s="5"/>
      <c r="NVR47" s="5"/>
      <c r="NVS47" s="5"/>
      <c r="NVT47" s="34"/>
      <c r="NVU47" s="34"/>
      <c r="NVV47" s="34"/>
      <c r="NVW47" s="5"/>
      <c r="NVX47" s="5"/>
      <c r="NVY47" s="5"/>
      <c r="NVZ47" s="34"/>
      <c r="NWA47" s="34"/>
      <c r="NWB47" s="34"/>
      <c r="NWC47" s="5"/>
      <c r="NWD47" s="5"/>
      <c r="NWE47" s="5"/>
      <c r="NWF47" s="34"/>
      <c r="NWG47" s="34"/>
      <c r="NWH47" s="34"/>
      <c r="NWI47" s="5"/>
      <c r="NWJ47" s="5"/>
      <c r="NWK47" s="5"/>
      <c r="NWL47" s="34"/>
      <c r="NWM47" s="34"/>
      <c r="NWN47" s="34"/>
      <c r="NWO47" s="5"/>
      <c r="NWP47" s="5"/>
      <c r="NWQ47" s="5"/>
      <c r="NWR47" s="34"/>
      <c r="NWS47" s="34"/>
      <c r="NWT47" s="34"/>
      <c r="NWU47" s="5"/>
      <c r="NWV47" s="5"/>
      <c r="NWW47" s="5"/>
      <c r="NWX47" s="34"/>
      <c r="NWY47" s="34"/>
      <c r="NWZ47" s="34"/>
      <c r="NXA47" s="5"/>
      <c r="NXB47" s="5"/>
      <c r="NXC47" s="5"/>
      <c r="NXD47" s="34"/>
      <c r="NXE47" s="34"/>
      <c r="NXF47" s="34"/>
      <c r="NXG47" s="5"/>
      <c r="NXH47" s="5"/>
      <c r="NXI47" s="5"/>
      <c r="NXJ47" s="34"/>
      <c r="NXK47" s="34"/>
      <c r="NXL47" s="34"/>
      <c r="NXM47" s="5"/>
      <c r="NXN47" s="5"/>
      <c r="NXO47" s="5"/>
      <c r="NXP47" s="34"/>
      <c r="NXQ47" s="34"/>
      <c r="NXR47" s="34"/>
      <c r="NXS47" s="5"/>
      <c r="NXT47" s="5"/>
      <c r="NXU47" s="5"/>
      <c r="NXV47" s="34"/>
      <c r="NXW47" s="34"/>
      <c r="NXX47" s="34"/>
      <c r="NXY47" s="5"/>
      <c r="NXZ47" s="5"/>
      <c r="NYA47" s="5"/>
      <c r="NYB47" s="34"/>
      <c r="NYC47" s="34"/>
      <c r="NYD47" s="34"/>
      <c r="NYE47" s="5"/>
      <c r="NYF47" s="5"/>
      <c r="NYG47" s="5"/>
      <c r="NYH47" s="34"/>
      <c r="NYI47" s="34"/>
      <c r="NYJ47" s="34"/>
      <c r="NYK47" s="5"/>
      <c r="NYL47" s="5"/>
      <c r="NYM47" s="5"/>
      <c r="NYN47" s="34"/>
      <c r="NYO47" s="34"/>
      <c r="NYP47" s="34"/>
      <c r="NYQ47" s="5"/>
      <c r="NYR47" s="5"/>
      <c r="NYS47" s="5"/>
      <c r="NYT47" s="34"/>
      <c r="NYU47" s="34"/>
      <c r="NYV47" s="34"/>
      <c r="NYW47" s="5"/>
      <c r="NYX47" s="5"/>
      <c r="NYY47" s="5"/>
      <c r="NYZ47" s="34"/>
      <c r="NZA47" s="34"/>
      <c r="NZB47" s="34"/>
      <c r="NZC47" s="5"/>
      <c r="NZD47" s="5"/>
      <c r="NZE47" s="5"/>
      <c r="NZF47" s="34"/>
      <c r="NZG47" s="34"/>
      <c r="NZH47" s="34"/>
      <c r="NZI47" s="5"/>
      <c r="NZJ47" s="5"/>
      <c r="NZK47" s="5"/>
      <c r="NZL47" s="34"/>
      <c r="NZM47" s="34"/>
      <c r="NZN47" s="34"/>
      <c r="NZO47" s="5"/>
      <c r="NZP47" s="5"/>
      <c r="NZQ47" s="5"/>
      <c r="NZR47" s="34"/>
      <c r="NZS47" s="34"/>
      <c r="NZT47" s="34"/>
      <c r="NZU47" s="5"/>
      <c r="NZV47" s="5"/>
      <c r="NZW47" s="5"/>
      <c r="NZX47" s="34"/>
      <c r="NZY47" s="34"/>
      <c r="NZZ47" s="34"/>
      <c r="OAA47" s="5"/>
      <c r="OAB47" s="5"/>
      <c r="OAC47" s="5"/>
      <c r="OAD47" s="34"/>
      <c r="OAE47" s="34"/>
      <c r="OAF47" s="34"/>
      <c r="OAG47" s="5"/>
      <c r="OAH47" s="5"/>
      <c r="OAI47" s="5"/>
      <c r="OAJ47" s="34"/>
      <c r="OAK47" s="34"/>
      <c r="OAL47" s="34"/>
      <c r="OAM47" s="5"/>
      <c r="OAN47" s="5"/>
      <c r="OAO47" s="5"/>
      <c r="OAP47" s="34"/>
      <c r="OAQ47" s="34"/>
      <c r="OAR47" s="34"/>
      <c r="OAS47" s="5"/>
      <c r="OAT47" s="5"/>
      <c r="OAU47" s="5"/>
      <c r="OAV47" s="34"/>
      <c r="OAW47" s="34"/>
      <c r="OAX47" s="34"/>
      <c r="OAY47" s="5"/>
      <c r="OAZ47" s="5"/>
      <c r="OBA47" s="5"/>
      <c r="OBB47" s="34"/>
      <c r="OBC47" s="34"/>
      <c r="OBD47" s="34"/>
      <c r="OBE47" s="5"/>
      <c r="OBF47" s="5"/>
      <c r="OBG47" s="5"/>
      <c r="OBH47" s="34"/>
      <c r="OBI47" s="34"/>
      <c r="OBJ47" s="34"/>
      <c r="OBK47" s="5"/>
      <c r="OBL47" s="5"/>
      <c r="OBM47" s="5"/>
      <c r="OBN47" s="34"/>
      <c r="OBO47" s="34"/>
      <c r="OBP47" s="34"/>
      <c r="OBQ47" s="5"/>
      <c r="OBR47" s="5"/>
      <c r="OBS47" s="5"/>
      <c r="OBT47" s="34"/>
      <c r="OBU47" s="34"/>
      <c r="OBV47" s="34"/>
      <c r="OBW47" s="5"/>
      <c r="OBX47" s="5"/>
      <c r="OBY47" s="5"/>
      <c r="OBZ47" s="34"/>
      <c r="OCA47" s="34"/>
      <c r="OCB47" s="34"/>
      <c r="OCC47" s="5"/>
      <c r="OCD47" s="5"/>
      <c r="OCE47" s="5"/>
      <c r="OCF47" s="34"/>
      <c r="OCG47" s="34"/>
      <c r="OCH47" s="34"/>
      <c r="OCI47" s="5"/>
      <c r="OCJ47" s="5"/>
      <c r="OCK47" s="5"/>
      <c r="OCL47" s="34"/>
      <c r="OCM47" s="34"/>
      <c r="OCN47" s="34"/>
      <c r="OCO47" s="5"/>
      <c r="OCP47" s="5"/>
      <c r="OCQ47" s="5"/>
      <c r="OCR47" s="34"/>
      <c r="OCS47" s="34"/>
      <c r="OCT47" s="34"/>
      <c r="OCU47" s="5"/>
      <c r="OCV47" s="5"/>
      <c r="OCW47" s="5"/>
      <c r="OCX47" s="34"/>
      <c r="OCY47" s="34"/>
      <c r="OCZ47" s="34"/>
      <c r="ODA47" s="5"/>
      <c r="ODB47" s="5"/>
      <c r="ODC47" s="5"/>
      <c r="ODD47" s="34"/>
      <c r="ODE47" s="34"/>
      <c r="ODF47" s="34"/>
      <c r="ODG47" s="5"/>
      <c r="ODH47" s="5"/>
      <c r="ODI47" s="5"/>
      <c r="ODJ47" s="34"/>
      <c r="ODK47" s="34"/>
      <c r="ODL47" s="34"/>
      <c r="ODM47" s="5"/>
      <c r="ODN47" s="5"/>
      <c r="ODO47" s="5"/>
      <c r="ODP47" s="34"/>
      <c r="ODQ47" s="34"/>
      <c r="ODR47" s="34"/>
      <c r="ODS47" s="5"/>
      <c r="ODT47" s="5"/>
      <c r="ODU47" s="5"/>
      <c r="ODV47" s="34"/>
      <c r="ODW47" s="34"/>
      <c r="ODX47" s="34"/>
      <c r="ODY47" s="5"/>
      <c r="ODZ47" s="5"/>
      <c r="OEA47" s="5"/>
      <c r="OEB47" s="34"/>
      <c r="OEC47" s="34"/>
      <c r="OED47" s="34"/>
      <c r="OEE47" s="5"/>
      <c r="OEF47" s="5"/>
      <c r="OEG47" s="5"/>
      <c r="OEH47" s="34"/>
      <c r="OEI47" s="34"/>
      <c r="OEJ47" s="34"/>
      <c r="OEK47" s="5"/>
      <c r="OEL47" s="5"/>
      <c r="OEM47" s="5"/>
      <c r="OEN47" s="34"/>
      <c r="OEO47" s="34"/>
      <c r="OEP47" s="34"/>
      <c r="OEQ47" s="5"/>
      <c r="OER47" s="5"/>
      <c r="OES47" s="5"/>
      <c r="OET47" s="34"/>
      <c r="OEU47" s="34"/>
      <c r="OEV47" s="34"/>
      <c r="OEW47" s="5"/>
      <c r="OEX47" s="5"/>
      <c r="OEY47" s="5"/>
      <c r="OEZ47" s="34"/>
      <c r="OFA47" s="34"/>
      <c r="OFB47" s="34"/>
      <c r="OFC47" s="5"/>
      <c r="OFD47" s="5"/>
      <c r="OFE47" s="5"/>
      <c r="OFF47" s="34"/>
      <c r="OFG47" s="34"/>
      <c r="OFH47" s="34"/>
      <c r="OFI47" s="5"/>
      <c r="OFJ47" s="5"/>
      <c r="OFK47" s="5"/>
      <c r="OFL47" s="34"/>
      <c r="OFM47" s="34"/>
      <c r="OFN47" s="34"/>
      <c r="OFO47" s="5"/>
      <c r="OFP47" s="5"/>
      <c r="OFQ47" s="5"/>
      <c r="OFR47" s="34"/>
      <c r="OFS47" s="34"/>
      <c r="OFT47" s="34"/>
      <c r="OFU47" s="5"/>
      <c r="OFV47" s="5"/>
      <c r="OFW47" s="5"/>
      <c r="OFX47" s="34"/>
      <c r="OFY47" s="34"/>
      <c r="OFZ47" s="34"/>
      <c r="OGA47" s="5"/>
      <c r="OGB47" s="5"/>
      <c r="OGC47" s="5"/>
      <c r="OGD47" s="34"/>
      <c r="OGE47" s="34"/>
      <c r="OGF47" s="34"/>
      <c r="OGG47" s="5"/>
      <c r="OGH47" s="5"/>
      <c r="OGI47" s="5"/>
      <c r="OGJ47" s="34"/>
      <c r="OGK47" s="34"/>
      <c r="OGL47" s="34"/>
      <c r="OGM47" s="5"/>
      <c r="OGN47" s="5"/>
      <c r="OGO47" s="5"/>
      <c r="OGP47" s="34"/>
      <c r="OGQ47" s="34"/>
      <c r="OGR47" s="34"/>
      <c r="OGS47" s="5"/>
      <c r="OGT47" s="5"/>
      <c r="OGU47" s="5"/>
      <c r="OGV47" s="34"/>
      <c r="OGW47" s="34"/>
      <c r="OGX47" s="34"/>
      <c r="OGY47" s="5"/>
      <c r="OGZ47" s="5"/>
      <c r="OHA47" s="5"/>
      <c r="OHB47" s="34"/>
      <c r="OHC47" s="34"/>
      <c r="OHD47" s="34"/>
      <c r="OHE47" s="5"/>
      <c r="OHF47" s="5"/>
      <c r="OHG47" s="5"/>
      <c r="OHH47" s="34"/>
      <c r="OHI47" s="34"/>
      <c r="OHJ47" s="34"/>
      <c r="OHK47" s="5"/>
      <c r="OHL47" s="5"/>
      <c r="OHM47" s="5"/>
      <c r="OHN47" s="34"/>
      <c r="OHO47" s="34"/>
      <c r="OHP47" s="34"/>
      <c r="OHQ47" s="5"/>
      <c r="OHR47" s="5"/>
      <c r="OHS47" s="5"/>
      <c r="OHT47" s="34"/>
      <c r="OHU47" s="34"/>
      <c r="OHV47" s="34"/>
      <c r="OHW47" s="5"/>
      <c r="OHX47" s="5"/>
      <c r="OHY47" s="5"/>
      <c r="OHZ47" s="34"/>
      <c r="OIA47" s="34"/>
      <c r="OIB47" s="34"/>
      <c r="OIC47" s="5"/>
      <c r="OID47" s="5"/>
      <c r="OIE47" s="5"/>
      <c r="OIF47" s="34"/>
      <c r="OIG47" s="34"/>
      <c r="OIH47" s="34"/>
      <c r="OII47" s="5"/>
      <c r="OIJ47" s="5"/>
      <c r="OIK47" s="5"/>
      <c r="OIL47" s="34"/>
      <c r="OIM47" s="34"/>
      <c r="OIN47" s="34"/>
      <c r="OIO47" s="5"/>
      <c r="OIP47" s="5"/>
      <c r="OIQ47" s="5"/>
      <c r="OIR47" s="34"/>
      <c r="OIS47" s="34"/>
      <c r="OIT47" s="34"/>
      <c r="OIU47" s="5"/>
      <c r="OIV47" s="5"/>
      <c r="OIW47" s="5"/>
      <c r="OIX47" s="34"/>
      <c r="OIY47" s="34"/>
      <c r="OIZ47" s="34"/>
      <c r="OJA47" s="5"/>
      <c r="OJB47" s="5"/>
      <c r="OJC47" s="5"/>
      <c r="OJD47" s="34"/>
      <c r="OJE47" s="34"/>
      <c r="OJF47" s="34"/>
      <c r="OJG47" s="5"/>
      <c r="OJH47" s="5"/>
      <c r="OJI47" s="5"/>
      <c r="OJJ47" s="34"/>
      <c r="OJK47" s="34"/>
      <c r="OJL47" s="34"/>
      <c r="OJM47" s="5"/>
      <c r="OJN47" s="5"/>
      <c r="OJO47" s="5"/>
      <c r="OJP47" s="34"/>
      <c r="OJQ47" s="34"/>
      <c r="OJR47" s="34"/>
      <c r="OJS47" s="5"/>
      <c r="OJT47" s="5"/>
      <c r="OJU47" s="5"/>
      <c r="OJV47" s="34"/>
      <c r="OJW47" s="34"/>
      <c r="OJX47" s="34"/>
      <c r="OJY47" s="5"/>
      <c r="OJZ47" s="5"/>
      <c r="OKA47" s="5"/>
      <c r="OKB47" s="34"/>
      <c r="OKC47" s="34"/>
      <c r="OKD47" s="34"/>
      <c r="OKE47" s="5"/>
      <c r="OKF47" s="5"/>
      <c r="OKG47" s="5"/>
      <c r="OKH47" s="34"/>
      <c r="OKI47" s="34"/>
      <c r="OKJ47" s="34"/>
      <c r="OKK47" s="5"/>
      <c r="OKL47" s="5"/>
      <c r="OKM47" s="5"/>
      <c r="OKN47" s="34"/>
      <c r="OKO47" s="34"/>
      <c r="OKP47" s="34"/>
      <c r="OKQ47" s="5"/>
      <c r="OKR47" s="5"/>
      <c r="OKS47" s="5"/>
      <c r="OKT47" s="34"/>
      <c r="OKU47" s="34"/>
      <c r="OKV47" s="34"/>
      <c r="OKW47" s="5"/>
      <c r="OKX47" s="5"/>
      <c r="OKY47" s="5"/>
      <c r="OKZ47" s="34"/>
      <c r="OLA47" s="34"/>
      <c r="OLB47" s="34"/>
      <c r="OLC47" s="5"/>
      <c r="OLD47" s="5"/>
      <c r="OLE47" s="5"/>
      <c r="OLF47" s="34"/>
      <c r="OLG47" s="34"/>
      <c r="OLH47" s="34"/>
      <c r="OLI47" s="5"/>
      <c r="OLJ47" s="5"/>
      <c r="OLK47" s="5"/>
      <c r="OLL47" s="34"/>
      <c r="OLM47" s="34"/>
      <c r="OLN47" s="34"/>
      <c r="OLO47" s="5"/>
      <c r="OLP47" s="5"/>
      <c r="OLQ47" s="5"/>
      <c r="OLR47" s="34"/>
      <c r="OLS47" s="34"/>
      <c r="OLT47" s="34"/>
      <c r="OLU47" s="5"/>
      <c r="OLV47" s="5"/>
      <c r="OLW47" s="5"/>
      <c r="OLX47" s="34"/>
      <c r="OLY47" s="34"/>
      <c r="OLZ47" s="34"/>
      <c r="OMA47" s="5"/>
      <c r="OMB47" s="5"/>
      <c r="OMC47" s="5"/>
      <c r="OMD47" s="34"/>
      <c r="OME47" s="34"/>
      <c r="OMF47" s="34"/>
      <c r="OMG47" s="5"/>
      <c r="OMH47" s="5"/>
      <c r="OMI47" s="5"/>
      <c r="OMJ47" s="34"/>
      <c r="OMK47" s="34"/>
      <c r="OML47" s="34"/>
      <c r="OMM47" s="5"/>
      <c r="OMN47" s="5"/>
      <c r="OMO47" s="5"/>
      <c r="OMP47" s="34"/>
      <c r="OMQ47" s="34"/>
      <c r="OMR47" s="34"/>
      <c r="OMS47" s="5"/>
      <c r="OMT47" s="5"/>
      <c r="OMU47" s="5"/>
      <c r="OMV47" s="34"/>
      <c r="OMW47" s="34"/>
      <c r="OMX47" s="34"/>
      <c r="OMY47" s="5"/>
      <c r="OMZ47" s="5"/>
      <c r="ONA47" s="5"/>
      <c r="ONB47" s="34"/>
      <c r="ONC47" s="34"/>
      <c r="OND47" s="34"/>
      <c r="ONE47" s="5"/>
      <c r="ONF47" s="5"/>
      <c r="ONG47" s="5"/>
      <c r="ONH47" s="34"/>
      <c r="ONI47" s="34"/>
      <c r="ONJ47" s="34"/>
      <c r="ONK47" s="5"/>
      <c r="ONL47" s="5"/>
      <c r="ONM47" s="5"/>
      <c r="ONN47" s="34"/>
      <c r="ONO47" s="34"/>
      <c r="ONP47" s="34"/>
      <c r="ONQ47" s="5"/>
      <c r="ONR47" s="5"/>
      <c r="ONS47" s="5"/>
      <c r="ONT47" s="34"/>
      <c r="ONU47" s="34"/>
      <c r="ONV47" s="34"/>
      <c r="ONW47" s="5"/>
      <c r="ONX47" s="5"/>
      <c r="ONY47" s="5"/>
      <c r="ONZ47" s="34"/>
      <c r="OOA47" s="34"/>
      <c r="OOB47" s="34"/>
      <c r="OOC47" s="5"/>
      <c r="OOD47" s="5"/>
      <c r="OOE47" s="5"/>
      <c r="OOF47" s="34"/>
      <c r="OOG47" s="34"/>
      <c r="OOH47" s="34"/>
      <c r="OOI47" s="5"/>
      <c r="OOJ47" s="5"/>
      <c r="OOK47" s="5"/>
      <c r="OOL47" s="34"/>
      <c r="OOM47" s="34"/>
      <c r="OON47" s="34"/>
      <c r="OOO47" s="5"/>
      <c r="OOP47" s="5"/>
      <c r="OOQ47" s="5"/>
      <c r="OOR47" s="34"/>
      <c r="OOS47" s="34"/>
      <c r="OOT47" s="34"/>
      <c r="OOU47" s="5"/>
      <c r="OOV47" s="5"/>
      <c r="OOW47" s="5"/>
      <c r="OOX47" s="34"/>
      <c r="OOY47" s="34"/>
      <c r="OOZ47" s="34"/>
      <c r="OPA47" s="5"/>
      <c r="OPB47" s="5"/>
      <c r="OPC47" s="5"/>
      <c r="OPD47" s="34"/>
      <c r="OPE47" s="34"/>
      <c r="OPF47" s="34"/>
      <c r="OPG47" s="5"/>
      <c r="OPH47" s="5"/>
      <c r="OPI47" s="5"/>
      <c r="OPJ47" s="34"/>
      <c r="OPK47" s="34"/>
      <c r="OPL47" s="34"/>
      <c r="OPM47" s="5"/>
      <c r="OPN47" s="5"/>
      <c r="OPO47" s="5"/>
      <c r="OPP47" s="34"/>
      <c r="OPQ47" s="34"/>
      <c r="OPR47" s="34"/>
      <c r="OPS47" s="5"/>
      <c r="OPT47" s="5"/>
      <c r="OPU47" s="5"/>
      <c r="OPV47" s="34"/>
      <c r="OPW47" s="34"/>
      <c r="OPX47" s="34"/>
      <c r="OPY47" s="5"/>
      <c r="OPZ47" s="5"/>
      <c r="OQA47" s="5"/>
      <c r="OQB47" s="34"/>
      <c r="OQC47" s="34"/>
      <c r="OQD47" s="34"/>
      <c r="OQE47" s="5"/>
      <c r="OQF47" s="5"/>
      <c r="OQG47" s="5"/>
      <c r="OQH47" s="34"/>
      <c r="OQI47" s="34"/>
      <c r="OQJ47" s="34"/>
      <c r="OQK47" s="5"/>
      <c r="OQL47" s="5"/>
      <c r="OQM47" s="5"/>
      <c r="OQN47" s="34"/>
      <c r="OQO47" s="34"/>
      <c r="OQP47" s="34"/>
      <c r="OQQ47" s="5"/>
      <c r="OQR47" s="5"/>
      <c r="OQS47" s="5"/>
      <c r="OQT47" s="34"/>
      <c r="OQU47" s="34"/>
      <c r="OQV47" s="34"/>
      <c r="OQW47" s="5"/>
      <c r="OQX47" s="5"/>
      <c r="OQY47" s="5"/>
      <c r="OQZ47" s="34"/>
      <c r="ORA47" s="34"/>
      <c r="ORB47" s="34"/>
      <c r="ORC47" s="5"/>
      <c r="ORD47" s="5"/>
      <c r="ORE47" s="5"/>
      <c r="ORF47" s="34"/>
      <c r="ORG47" s="34"/>
      <c r="ORH47" s="34"/>
      <c r="ORI47" s="5"/>
      <c r="ORJ47" s="5"/>
      <c r="ORK47" s="5"/>
      <c r="ORL47" s="34"/>
      <c r="ORM47" s="34"/>
      <c r="ORN47" s="34"/>
      <c r="ORO47" s="5"/>
      <c r="ORP47" s="5"/>
      <c r="ORQ47" s="5"/>
      <c r="ORR47" s="34"/>
      <c r="ORS47" s="34"/>
      <c r="ORT47" s="34"/>
      <c r="ORU47" s="5"/>
      <c r="ORV47" s="5"/>
      <c r="ORW47" s="5"/>
      <c r="ORX47" s="34"/>
      <c r="ORY47" s="34"/>
      <c r="ORZ47" s="34"/>
      <c r="OSA47" s="5"/>
      <c r="OSB47" s="5"/>
      <c r="OSC47" s="5"/>
      <c r="OSD47" s="34"/>
      <c r="OSE47" s="34"/>
      <c r="OSF47" s="34"/>
      <c r="OSG47" s="5"/>
      <c r="OSH47" s="5"/>
      <c r="OSI47" s="5"/>
      <c r="OSJ47" s="34"/>
      <c r="OSK47" s="34"/>
      <c r="OSL47" s="34"/>
      <c r="OSM47" s="5"/>
      <c r="OSN47" s="5"/>
      <c r="OSO47" s="5"/>
      <c r="OSP47" s="34"/>
      <c r="OSQ47" s="34"/>
      <c r="OSR47" s="34"/>
      <c r="OSS47" s="5"/>
      <c r="OST47" s="5"/>
      <c r="OSU47" s="5"/>
      <c r="OSV47" s="34"/>
      <c r="OSW47" s="34"/>
      <c r="OSX47" s="34"/>
      <c r="OSY47" s="5"/>
      <c r="OSZ47" s="5"/>
      <c r="OTA47" s="5"/>
      <c r="OTB47" s="34"/>
      <c r="OTC47" s="34"/>
      <c r="OTD47" s="34"/>
      <c r="OTE47" s="5"/>
      <c r="OTF47" s="5"/>
      <c r="OTG47" s="5"/>
      <c r="OTH47" s="34"/>
      <c r="OTI47" s="34"/>
      <c r="OTJ47" s="34"/>
      <c r="OTK47" s="5"/>
      <c r="OTL47" s="5"/>
      <c r="OTM47" s="5"/>
      <c r="OTN47" s="34"/>
      <c r="OTO47" s="34"/>
      <c r="OTP47" s="34"/>
      <c r="OTQ47" s="5"/>
      <c r="OTR47" s="5"/>
      <c r="OTS47" s="5"/>
      <c r="OTT47" s="34"/>
      <c r="OTU47" s="34"/>
      <c r="OTV47" s="34"/>
      <c r="OTW47" s="5"/>
      <c r="OTX47" s="5"/>
      <c r="OTY47" s="5"/>
      <c r="OTZ47" s="34"/>
      <c r="OUA47" s="34"/>
      <c r="OUB47" s="34"/>
      <c r="OUC47" s="5"/>
      <c r="OUD47" s="5"/>
      <c r="OUE47" s="5"/>
      <c r="OUF47" s="34"/>
      <c r="OUG47" s="34"/>
      <c r="OUH47" s="34"/>
      <c r="OUI47" s="5"/>
      <c r="OUJ47" s="5"/>
      <c r="OUK47" s="5"/>
      <c r="OUL47" s="34"/>
      <c r="OUM47" s="34"/>
      <c r="OUN47" s="34"/>
      <c r="OUO47" s="5"/>
      <c r="OUP47" s="5"/>
      <c r="OUQ47" s="5"/>
      <c r="OUR47" s="34"/>
      <c r="OUS47" s="34"/>
      <c r="OUT47" s="34"/>
      <c r="OUU47" s="5"/>
      <c r="OUV47" s="5"/>
      <c r="OUW47" s="5"/>
      <c r="OUX47" s="34"/>
      <c r="OUY47" s="34"/>
      <c r="OUZ47" s="34"/>
      <c r="OVA47" s="5"/>
      <c r="OVB47" s="5"/>
      <c r="OVC47" s="5"/>
      <c r="OVD47" s="34"/>
      <c r="OVE47" s="34"/>
      <c r="OVF47" s="34"/>
      <c r="OVG47" s="5"/>
      <c r="OVH47" s="5"/>
      <c r="OVI47" s="5"/>
      <c r="OVJ47" s="34"/>
      <c r="OVK47" s="34"/>
      <c r="OVL47" s="34"/>
      <c r="OVM47" s="5"/>
      <c r="OVN47" s="5"/>
      <c r="OVO47" s="5"/>
      <c r="OVP47" s="34"/>
      <c r="OVQ47" s="34"/>
      <c r="OVR47" s="34"/>
      <c r="OVS47" s="5"/>
      <c r="OVT47" s="5"/>
      <c r="OVU47" s="5"/>
      <c r="OVV47" s="34"/>
      <c r="OVW47" s="34"/>
      <c r="OVX47" s="34"/>
      <c r="OVY47" s="5"/>
      <c r="OVZ47" s="5"/>
      <c r="OWA47" s="5"/>
      <c r="OWB47" s="34"/>
      <c r="OWC47" s="34"/>
      <c r="OWD47" s="34"/>
      <c r="OWE47" s="5"/>
      <c r="OWF47" s="5"/>
      <c r="OWG47" s="5"/>
      <c r="OWH47" s="34"/>
      <c r="OWI47" s="34"/>
      <c r="OWJ47" s="34"/>
      <c r="OWK47" s="5"/>
      <c r="OWL47" s="5"/>
      <c r="OWM47" s="5"/>
      <c r="OWN47" s="34"/>
      <c r="OWO47" s="34"/>
      <c r="OWP47" s="34"/>
      <c r="OWQ47" s="5"/>
      <c r="OWR47" s="5"/>
      <c r="OWS47" s="5"/>
      <c r="OWT47" s="34"/>
      <c r="OWU47" s="34"/>
      <c r="OWV47" s="34"/>
      <c r="OWW47" s="5"/>
      <c r="OWX47" s="5"/>
      <c r="OWY47" s="5"/>
      <c r="OWZ47" s="34"/>
      <c r="OXA47" s="34"/>
      <c r="OXB47" s="34"/>
      <c r="OXC47" s="5"/>
      <c r="OXD47" s="5"/>
      <c r="OXE47" s="5"/>
      <c r="OXF47" s="34"/>
      <c r="OXG47" s="34"/>
      <c r="OXH47" s="34"/>
      <c r="OXI47" s="5"/>
      <c r="OXJ47" s="5"/>
      <c r="OXK47" s="5"/>
      <c r="OXL47" s="34"/>
      <c r="OXM47" s="34"/>
      <c r="OXN47" s="34"/>
      <c r="OXO47" s="5"/>
      <c r="OXP47" s="5"/>
      <c r="OXQ47" s="5"/>
      <c r="OXR47" s="34"/>
      <c r="OXS47" s="34"/>
      <c r="OXT47" s="34"/>
      <c r="OXU47" s="5"/>
      <c r="OXV47" s="5"/>
      <c r="OXW47" s="5"/>
      <c r="OXX47" s="34"/>
      <c r="OXY47" s="34"/>
      <c r="OXZ47" s="34"/>
      <c r="OYA47" s="5"/>
      <c r="OYB47" s="5"/>
      <c r="OYC47" s="5"/>
      <c r="OYD47" s="34"/>
      <c r="OYE47" s="34"/>
      <c r="OYF47" s="34"/>
      <c r="OYG47" s="5"/>
      <c r="OYH47" s="5"/>
      <c r="OYI47" s="5"/>
      <c r="OYJ47" s="34"/>
      <c r="OYK47" s="34"/>
      <c r="OYL47" s="34"/>
      <c r="OYM47" s="5"/>
      <c r="OYN47" s="5"/>
      <c r="OYO47" s="5"/>
      <c r="OYP47" s="34"/>
      <c r="OYQ47" s="34"/>
      <c r="OYR47" s="34"/>
      <c r="OYS47" s="5"/>
      <c r="OYT47" s="5"/>
      <c r="OYU47" s="5"/>
      <c r="OYV47" s="34"/>
      <c r="OYW47" s="34"/>
      <c r="OYX47" s="34"/>
      <c r="OYY47" s="5"/>
      <c r="OYZ47" s="5"/>
      <c r="OZA47" s="5"/>
      <c r="OZB47" s="34"/>
      <c r="OZC47" s="34"/>
      <c r="OZD47" s="34"/>
      <c r="OZE47" s="5"/>
      <c r="OZF47" s="5"/>
      <c r="OZG47" s="5"/>
      <c r="OZH47" s="34"/>
      <c r="OZI47" s="34"/>
      <c r="OZJ47" s="34"/>
      <c r="OZK47" s="5"/>
      <c r="OZL47" s="5"/>
      <c r="OZM47" s="5"/>
      <c r="OZN47" s="34"/>
      <c r="OZO47" s="34"/>
      <c r="OZP47" s="34"/>
      <c r="OZQ47" s="5"/>
      <c r="OZR47" s="5"/>
      <c r="OZS47" s="5"/>
      <c r="OZT47" s="34"/>
      <c r="OZU47" s="34"/>
      <c r="OZV47" s="34"/>
      <c r="OZW47" s="5"/>
      <c r="OZX47" s="5"/>
      <c r="OZY47" s="5"/>
      <c r="OZZ47" s="34"/>
      <c r="PAA47" s="34"/>
      <c r="PAB47" s="34"/>
      <c r="PAC47" s="5"/>
      <c r="PAD47" s="5"/>
      <c r="PAE47" s="5"/>
      <c r="PAF47" s="34"/>
      <c r="PAG47" s="34"/>
      <c r="PAH47" s="34"/>
      <c r="PAI47" s="5"/>
      <c r="PAJ47" s="5"/>
      <c r="PAK47" s="5"/>
      <c r="PAL47" s="34"/>
      <c r="PAM47" s="34"/>
      <c r="PAN47" s="34"/>
      <c r="PAO47" s="5"/>
      <c r="PAP47" s="5"/>
      <c r="PAQ47" s="5"/>
      <c r="PAR47" s="34"/>
      <c r="PAS47" s="34"/>
      <c r="PAT47" s="34"/>
      <c r="PAU47" s="5"/>
      <c r="PAV47" s="5"/>
      <c r="PAW47" s="5"/>
      <c r="PAX47" s="34"/>
      <c r="PAY47" s="34"/>
      <c r="PAZ47" s="34"/>
      <c r="PBA47" s="5"/>
      <c r="PBB47" s="5"/>
      <c r="PBC47" s="5"/>
      <c r="PBD47" s="34"/>
      <c r="PBE47" s="34"/>
      <c r="PBF47" s="34"/>
      <c r="PBG47" s="5"/>
      <c r="PBH47" s="5"/>
      <c r="PBI47" s="5"/>
      <c r="PBJ47" s="34"/>
      <c r="PBK47" s="34"/>
      <c r="PBL47" s="34"/>
      <c r="PBM47" s="5"/>
      <c r="PBN47" s="5"/>
      <c r="PBO47" s="5"/>
      <c r="PBP47" s="34"/>
      <c r="PBQ47" s="34"/>
      <c r="PBR47" s="34"/>
      <c r="PBS47" s="5"/>
      <c r="PBT47" s="5"/>
      <c r="PBU47" s="5"/>
      <c r="PBV47" s="34"/>
      <c r="PBW47" s="34"/>
      <c r="PBX47" s="34"/>
      <c r="PBY47" s="5"/>
      <c r="PBZ47" s="5"/>
      <c r="PCA47" s="5"/>
      <c r="PCB47" s="34"/>
      <c r="PCC47" s="34"/>
      <c r="PCD47" s="34"/>
      <c r="PCE47" s="5"/>
      <c r="PCF47" s="5"/>
      <c r="PCG47" s="5"/>
      <c r="PCH47" s="34"/>
      <c r="PCI47" s="34"/>
      <c r="PCJ47" s="34"/>
      <c r="PCK47" s="5"/>
      <c r="PCL47" s="5"/>
      <c r="PCM47" s="5"/>
      <c r="PCN47" s="34"/>
      <c r="PCO47" s="34"/>
      <c r="PCP47" s="34"/>
      <c r="PCQ47" s="5"/>
      <c r="PCR47" s="5"/>
      <c r="PCS47" s="5"/>
      <c r="PCT47" s="34"/>
      <c r="PCU47" s="34"/>
      <c r="PCV47" s="34"/>
      <c r="PCW47" s="5"/>
      <c r="PCX47" s="5"/>
      <c r="PCY47" s="5"/>
      <c r="PCZ47" s="34"/>
      <c r="PDA47" s="34"/>
      <c r="PDB47" s="34"/>
      <c r="PDC47" s="5"/>
      <c r="PDD47" s="5"/>
      <c r="PDE47" s="5"/>
      <c r="PDF47" s="34"/>
      <c r="PDG47" s="34"/>
      <c r="PDH47" s="34"/>
      <c r="PDI47" s="5"/>
      <c r="PDJ47" s="5"/>
      <c r="PDK47" s="5"/>
      <c r="PDL47" s="34"/>
      <c r="PDM47" s="34"/>
      <c r="PDN47" s="34"/>
      <c r="PDO47" s="5"/>
      <c r="PDP47" s="5"/>
      <c r="PDQ47" s="5"/>
      <c r="PDR47" s="34"/>
      <c r="PDS47" s="34"/>
      <c r="PDT47" s="34"/>
      <c r="PDU47" s="5"/>
      <c r="PDV47" s="5"/>
      <c r="PDW47" s="5"/>
      <c r="PDX47" s="34"/>
      <c r="PDY47" s="34"/>
      <c r="PDZ47" s="34"/>
      <c r="PEA47" s="5"/>
      <c r="PEB47" s="5"/>
      <c r="PEC47" s="5"/>
      <c r="PED47" s="34"/>
      <c r="PEE47" s="34"/>
      <c r="PEF47" s="34"/>
      <c r="PEG47" s="5"/>
      <c r="PEH47" s="5"/>
      <c r="PEI47" s="5"/>
      <c r="PEJ47" s="34"/>
      <c r="PEK47" s="34"/>
      <c r="PEL47" s="34"/>
      <c r="PEM47" s="5"/>
      <c r="PEN47" s="5"/>
      <c r="PEO47" s="5"/>
      <c r="PEP47" s="34"/>
      <c r="PEQ47" s="34"/>
      <c r="PER47" s="34"/>
      <c r="PES47" s="5"/>
      <c r="PET47" s="5"/>
      <c r="PEU47" s="5"/>
      <c r="PEV47" s="34"/>
      <c r="PEW47" s="34"/>
      <c r="PEX47" s="34"/>
      <c r="PEY47" s="5"/>
      <c r="PEZ47" s="5"/>
      <c r="PFA47" s="5"/>
      <c r="PFB47" s="34"/>
      <c r="PFC47" s="34"/>
      <c r="PFD47" s="34"/>
      <c r="PFE47" s="5"/>
      <c r="PFF47" s="5"/>
      <c r="PFG47" s="5"/>
      <c r="PFH47" s="34"/>
      <c r="PFI47" s="34"/>
      <c r="PFJ47" s="34"/>
      <c r="PFK47" s="5"/>
      <c r="PFL47" s="5"/>
      <c r="PFM47" s="5"/>
      <c r="PFN47" s="34"/>
      <c r="PFO47" s="34"/>
      <c r="PFP47" s="34"/>
      <c r="PFQ47" s="5"/>
      <c r="PFR47" s="5"/>
      <c r="PFS47" s="5"/>
      <c r="PFT47" s="34"/>
      <c r="PFU47" s="34"/>
      <c r="PFV47" s="34"/>
      <c r="PFW47" s="5"/>
      <c r="PFX47" s="5"/>
      <c r="PFY47" s="5"/>
      <c r="PFZ47" s="34"/>
      <c r="PGA47" s="34"/>
      <c r="PGB47" s="34"/>
      <c r="PGC47" s="5"/>
      <c r="PGD47" s="5"/>
      <c r="PGE47" s="5"/>
      <c r="PGF47" s="34"/>
      <c r="PGG47" s="34"/>
      <c r="PGH47" s="34"/>
      <c r="PGI47" s="5"/>
      <c r="PGJ47" s="5"/>
      <c r="PGK47" s="5"/>
      <c r="PGL47" s="34"/>
      <c r="PGM47" s="34"/>
      <c r="PGN47" s="34"/>
      <c r="PGO47" s="5"/>
      <c r="PGP47" s="5"/>
      <c r="PGQ47" s="5"/>
      <c r="PGR47" s="34"/>
      <c r="PGS47" s="34"/>
      <c r="PGT47" s="34"/>
      <c r="PGU47" s="5"/>
      <c r="PGV47" s="5"/>
      <c r="PGW47" s="5"/>
      <c r="PGX47" s="34"/>
      <c r="PGY47" s="34"/>
      <c r="PGZ47" s="34"/>
      <c r="PHA47" s="5"/>
      <c r="PHB47" s="5"/>
      <c r="PHC47" s="5"/>
      <c r="PHD47" s="34"/>
      <c r="PHE47" s="34"/>
      <c r="PHF47" s="34"/>
      <c r="PHG47" s="5"/>
      <c r="PHH47" s="5"/>
      <c r="PHI47" s="5"/>
      <c r="PHJ47" s="34"/>
      <c r="PHK47" s="34"/>
      <c r="PHL47" s="34"/>
      <c r="PHM47" s="5"/>
      <c r="PHN47" s="5"/>
      <c r="PHO47" s="5"/>
      <c r="PHP47" s="34"/>
      <c r="PHQ47" s="34"/>
      <c r="PHR47" s="34"/>
      <c r="PHS47" s="5"/>
      <c r="PHT47" s="5"/>
      <c r="PHU47" s="5"/>
      <c r="PHV47" s="34"/>
      <c r="PHW47" s="34"/>
      <c r="PHX47" s="34"/>
      <c r="PHY47" s="5"/>
      <c r="PHZ47" s="5"/>
      <c r="PIA47" s="5"/>
      <c r="PIB47" s="34"/>
      <c r="PIC47" s="34"/>
      <c r="PID47" s="34"/>
      <c r="PIE47" s="5"/>
      <c r="PIF47" s="5"/>
      <c r="PIG47" s="5"/>
      <c r="PIH47" s="34"/>
      <c r="PII47" s="34"/>
      <c r="PIJ47" s="34"/>
      <c r="PIK47" s="5"/>
      <c r="PIL47" s="5"/>
      <c r="PIM47" s="5"/>
      <c r="PIN47" s="34"/>
      <c r="PIO47" s="34"/>
      <c r="PIP47" s="34"/>
      <c r="PIQ47" s="5"/>
      <c r="PIR47" s="5"/>
      <c r="PIS47" s="5"/>
      <c r="PIT47" s="34"/>
      <c r="PIU47" s="34"/>
      <c r="PIV47" s="34"/>
      <c r="PIW47" s="5"/>
      <c r="PIX47" s="5"/>
      <c r="PIY47" s="5"/>
      <c r="PIZ47" s="34"/>
      <c r="PJA47" s="34"/>
      <c r="PJB47" s="34"/>
      <c r="PJC47" s="5"/>
      <c r="PJD47" s="5"/>
      <c r="PJE47" s="5"/>
      <c r="PJF47" s="34"/>
      <c r="PJG47" s="34"/>
      <c r="PJH47" s="34"/>
      <c r="PJI47" s="5"/>
      <c r="PJJ47" s="5"/>
      <c r="PJK47" s="5"/>
      <c r="PJL47" s="34"/>
      <c r="PJM47" s="34"/>
      <c r="PJN47" s="34"/>
      <c r="PJO47" s="5"/>
      <c r="PJP47" s="5"/>
      <c r="PJQ47" s="5"/>
      <c r="PJR47" s="34"/>
      <c r="PJS47" s="34"/>
      <c r="PJT47" s="34"/>
      <c r="PJU47" s="5"/>
      <c r="PJV47" s="5"/>
      <c r="PJW47" s="5"/>
      <c r="PJX47" s="34"/>
      <c r="PJY47" s="34"/>
      <c r="PJZ47" s="34"/>
      <c r="PKA47" s="5"/>
      <c r="PKB47" s="5"/>
      <c r="PKC47" s="5"/>
      <c r="PKD47" s="34"/>
      <c r="PKE47" s="34"/>
      <c r="PKF47" s="34"/>
      <c r="PKG47" s="5"/>
      <c r="PKH47" s="5"/>
      <c r="PKI47" s="5"/>
      <c r="PKJ47" s="34"/>
      <c r="PKK47" s="34"/>
      <c r="PKL47" s="34"/>
      <c r="PKM47" s="5"/>
      <c r="PKN47" s="5"/>
      <c r="PKO47" s="5"/>
      <c r="PKP47" s="34"/>
      <c r="PKQ47" s="34"/>
      <c r="PKR47" s="34"/>
      <c r="PKS47" s="5"/>
      <c r="PKT47" s="5"/>
      <c r="PKU47" s="5"/>
      <c r="PKV47" s="34"/>
      <c r="PKW47" s="34"/>
      <c r="PKX47" s="34"/>
      <c r="PKY47" s="5"/>
      <c r="PKZ47" s="5"/>
      <c r="PLA47" s="5"/>
      <c r="PLB47" s="34"/>
      <c r="PLC47" s="34"/>
      <c r="PLD47" s="34"/>
      <c r="PLE47" s="5"/>
      <c r="PLF47" s="5"/>
      <c r="PLG47" s="5"/>
      <c r="PLH47" s="34"/>
      <c r="PLI47" s="34"/>
      <c r="PLJ47" s="34"/>
      <c r="PLK47" s="5"/>
      <c r="PLL47" s="5"/>
      <c r="PLM47" s="5"/>
      <c r="PLN47" s="34"/>
      <c r="PLO47" s="34"/>
      <c r="PLP47" s="34"/>
      <c r="PLQ47" s="5"/>
      <c r="PLR47" s="5"/>
      <c r="PLS47" s="5"/>
      <c r="PLT47" s="34"/>
      <c r="PLU47" s="34"/>
      <c r="PLV47" s="34"/>
      <c r="PLW47" s="5"/>
      <c r="PLX47" s="5"/>
      <c r="PLY47" s="5"/>
      <c r="PLZ47" s="34"/>
      <c r="PMA47" s="34"/>
      <c r="PMB47" s="34"/>
      <c r="PMC47" s="5"/>
      <c r="PMD47" s="5"/>
      <c r="PME47" s="5"/>
      <c r="PMF47" s="34"/>
      <c r="PMG47" s="34"/>
      <c r="PMH47" s="34"/>
      <c r="PMI47" s="5"/>
      <c r="PMJ47" s="5"/>
      <c r="PMK47" s="5"/>
      <c r="PML47" s="34"/>
      <c r="PMM47" s="34"/>
      <c r="PMN47" s="34"/>
      <c r="PMO47" s="5"/>
      <c r="PMP47" s="5"/>
      <c r="PMQ47" s="5"/>
      <c r="PMR47" s="34"/>
      <c r="PMS47" s="34"/>
      <c r="PMT47" s="34"/>
      <c r="PMU47" s="5"/>
      <c r="PMV47" s="5"/>
      <c r="PMW47" s="5"/>
      <c r="PMX47" s="34"/>
      <c r="PMY47" s="34"/>
      <c r="PMZ47" s="34"/>
      <c r="PNA47" s="5"/>
      <c r="PNB47" s="5"/>
      <c r="PNC47" s="5"/>
      <c r="PND47" s="34"/>
      <c r="PNE47" s="34"/>
      <c r="PNF47" s="34"/>
      <c r="PNG47" s="5"/>
      <c r="PNH47" s="5"/>
      <c r="PNI47" s="5"/>
      <c r="PNJ47" s="34"/>
      <c r="PNK47" s="34"/>
      <c r="PNL47" s="34"/>
      <c r="PNM47" s="5"/>
      <c r="PNN47" s="5"/>
      <c r="PNO47" s="5"/>
      <c r="PNP47" s="34"/>
      <c r="PNQ47" s="34"/>
      <c r="PNR47" s="34"/>
      <c r="PNS47" s="5"/>
      <c r="PNT47" s="5"/>
      <c r="PNU47" s="5"/>
      <c r="PNV47" s="34"/>
      <c r="PNW47" s="34"/>
      <c r="PNX47" s="34"/>
      <c r="PNY47" s="5"/>
      <c r="PNZ47" s="5"/>
      <c r="POA47" s="5"/>
      <c r="POB47" s="34"/>
      <c r="POC47" s="34"/>
      <c r="POD47" s="34"/>
      <c r="POE47" s="5"/>
      <c r="POF47" s="5"/>
      <c r="POG47" s="5"/>
      <c r="POH47" s="34"/>
      <c r="POI47" s="34"/>
      <c r="POJ47" s="34"/>
      <c r="POK47" s="5"/>
      <c r="POL47" s="5"/>
      <c r="POM47" s="5"/>
      <c r="PON47" s="34"/>
      <c r="POO47" s="34"/>
      <c r="POP47" s="34"/>
      <c r="POQ47" s="5"/>
      <c r="POR47" s="5"/>
      <c r="POS47" s="5"/>
      <c r="POT47" s="34"/>
      <c r="POU47" s="34"/>
      <c r="POV47" s="34"/>
      <c r="POW47" s="5"/>
      <c r="POX47" s="5"/>
      <c r="POY47" s="5"/>
      <c r="POZ47" s="34"/>
      <c r="PPA47" s="34"/>
      <c r="PPB47" s="34"/>
      <c r="PPC47" s="5"/>
      <c r="PPD47" s="5"/>
      <c r="PPE47" s="5"/>
      <c r="PPF47" s="34"/>
      <c r="PPG47" s="34"/>
      <c r="PPH47" s="34"/>
      <c r="PPI47" s="5"/>
      <c r="PPJ47" s="5"/>
      <c r="PPK47" s="5"/>
      <c r="PPL47" s="34"/>
      <c r="PPM47" s="34"/>
      <c r="PPN47" s="34"/>
      <c r="PPO47" s="5"/>
      <c r="PPP47" s="5"/>
      <c r="PPQ47" s="5"/>
      <c r="PPR47" s="34"/>
      <c r="PPS47" s="34"/>
      <c r="PPT47" s="34"/>
      <c r="PPU47" s="5"/>
      <c r="PPV47" s="5"/>
      <c r="PPW47" s="5"/>
      <c r="PPX47" s="34"/>
      <c r="PPY47" s="34"/>
      <c r="PPZ47" s="34"/>
      <c r="PQA47" s="5"/>
      <c r="PQB47" s="5"/>
      <c r="PQC47" s="5"/>
      <c r="PQD47" s="34"/>
      <c r="PQE47" s="34"/>
      <c r="PQF47" s="34"/>
      <c r="PQG47" s="5"/>
      <c r="PQH47" s="5"/>
      <c r="PQI47" s="5"/>
      <c r="PQJ47" s="34"/>
      <c r="PQK47" s="34"/>
      <c r="PQL47" s="34"/>
      <c r="PQM47" s="5"/>
      <c r="PQN47" s="5"/>
      <c r="PQO47" s="5"/>
      <c r="PQP47" s="34"/>
      <c r="PQQ47" s="34"/>
      <c r="PQR47" s="34"/>
      <c r="PQS47" s="5"/>
      <c r="PQT47" s="5"/>
      <c r="PQU47" s="5"/>
      <c r="PQV47" s="34"/>
      <c r="PQW47" s="34"/>
      <c r="PQX47" s="34"/>
      <c r="PQY47" s="5"/>
      <c r="PQZ47" s="5"/>
      <c r="PRA47" s="5"/>
      <c r="PRB47" s="34"/>
      <c r="PRC47" s="34"/>
      <c r="PRD47" s="34"/>
      <c r="PRE47" s="5"/>
      <c r="PRF47" s="5"/>
      <c r="PRG47" s="5"/>
      <c r="PRH47" s="34"/>
      <c r="PRI47" s="34"/>
      <c r="PRJ47" s="34"/>
      <c r="PRK47" s="5"/>
      <c r="PRL47" s="5"/>
      <c r="PRM47" s="5"/>
      <c r="PRN47" s="34"/>
      <c r="PRO47" s="34"/>
      <c r="PRP47" s="34"/>
      <c r="PRQ47" s="5"/>
      <c r="PRR47" s="5"/>
      <c r="PRS47" s="5"/>
      <c r="PRT47" s="34"/>
      <c r="PRU47" s="34"/>
      <c r="PRV47" s="34"/>
      <c r="PRW47" s="5"/>
      <c r="PRX47" s="5"/>
      <c r="PRY47" s="5"/>
      <c r="PRZ47" s="34"/>
      <c r="PSA47" s="34"/>
      <c r="PSB47" s="34"/>
      <c r="PSC47" s="5"/>
      <c r="PSD47" s="5"/>
      <c r="PSE47" s="5"/>
      <c r="PSF47" s="34"/>
      <c r="PSG47" s="34"/>
      <c r="PSH47" s="34"/>
      <c r="PSI47" s="5"/>
      <c r="PSJ47" s="5"/>
      <c r="PSK47" s="5"/>
      <c r="PSL47" s="34"/>
      <c r="PSM47" s="34"/>
      <c r="PSN47" s="34"/>
      <c r="PSO47" s="5"/>
      <c r="PSP47" s="5"/>
      <c r="PSQ47" s="5"/>
      <c r="PSR47" s="34"/>
      <c r="PSS47" s="34"/>
      <c r="PST47" s="34"/>
      <c r="PSU47" s="5"/>
      <c r="PSV47" s="5"/>
      <c r="PSW47" s="5"/>
      <c r="PSX47" s="34"/>
      <c r="PSY47" s="34"/>
      <c r="PSZ47" s="34"/>
      <c r="PTA47" s="5"/>
      <c r="PTB47" s="5"/>
      <c r="PTC47" s="5"/>
      <c r="PTD47" s="34"/>
      <c r="PTE47" s="34"/>
      <c r="PTF47" s="34"/>
      <c r="PTG47" s="5"/>
      <c r="PTH47" s="5"/>
      <c r="PTI47" s="5"/>
      <c r="PTJ47" s="34"/>
      <c r="PTK47" s="34"/>
      <c r="PTL47" s="34"/>
      <c r="PTM47" s="5"/>
      <c r="PTN47" s="5"/>
      <c r="PTO47" s="5"/>
      <c r="PTP47" s="34"/>
      <c r="PTQ47" s="34"/>
      <c r="PTR47" s="34"/>
      <c r="PTS47" s="5"/>
      <c r="PTT47" s="5"/>
      <c r="PTU47" s="5"/>
      <c r="PTV47" s="34"/>
      <c r="PTW47" s="34"/>
      <c r="PTX47" s="34"/>
      <c r="PTY47" s="5"/>
      <c r="PTZ47" s="5"/>
      <c r="PUA47" s="5"/>
      <c r="PUB47" s="34"/>
      <c r="PUC47" s="34"/>
      <c r="PUD47" s="34"/>
      <c r="PUE47" s="5"/>
      <c r="PUF47" s="5"/>
      <c r="PUG47" s="5"/>
      <c r="PUH47" s="34"/>
      <c r="PUI47" s="34"/>
      <c r="PUJ47" s="34"/>
      <c r="PUK47" s="5"/>
      <c r="PUL47" s="5"/>
      <c r="PUM47" s="5"/>
      <c r="PUN47" s="34"/>
      <c r="PUO47" s="34"/>
      <c r="PUP47" s="34"/>
      <c r="PUQ47" s="5"/>
      <c r="PUR47" s="5"/>
      <c r="PUS47" s="5"/>
      <c r="PUT47" s="34"/>
      <c r="PUU47" s="34"/>
      <c r="PUV47" s="34"/>
      <c r="PUW47" s="5"/>
      <c r="PUX47" s="5"/>
      <c r="PUY47" s="5"/>
      <c r="PUZ47" s="34"/>
      <c r="PVA47" s="34"/>
      <c r="PVB47" s="34"/>
      <c r="PVC47" s="5"/>
      <c r="PVD47" s="5"/>
      <c r="PVE47" s="5"/>
      <c r="PVF47" s="34"/>
      <c r="PVG47" s="34"/>
      <c r="PVH47" s="34"/>
      <c r="PVI47" s="5"/>
      <c r="PVJ47" s="5"/>
      <c r="PVK47" s="5"/>
      <c r="PVL47" s="34"/>
      <c r="PVM47" s="34"/>
      <c r="PVN47" s="34"/>
      <c r="PVO47" s="5"/>
      <c r="PVP47" s="5"/>
      <c r="PVQ47" s="5"/>
      <c r="PVR47" s="34"/>
      <c r="PVS47" s="34"/>
      <c r="PVT47" s="34"/>
      <c r="PVU47" s="5"/>
      <c r="PVV47" s="5"/>
      <c r="PVW47" s="5"/>
      <c r="PVX47" s="34"/>
      <c r="PVY47" s="34"/>
      <c r="PVZ47" s="34"/>
      <c r="PWA47" s="5"/>
      <c r="PWB47" s="5"/>
      <c r="PWC47" s="5"/>
      <c r="PWD47" s="34"/>
      <c r="PWE47" s="34"/>
      <c r="PWF47" s="34"/>
      <c r="PWG47" s="5"/>
      <c r="PWH47" s="5"/>
      <c r="PWI47" s="5"/>
      <c r="PWJ47" s="34"/>
      <c r="PWK47" s="34"/>
      <c r="PWL47" s="34"/>
      <c r="PWM47" s="5"/>
      <c r="PWN47" s="5"/>
      <c r="PWO47" s="5"/>
      <c r="PWP47" s="34"/>
      <c r="PWQ47" s="34"/>
      <c r="PWR47" s="34"/>
      <c r="PWS47" s="5"/>
      <c r="PWT47" s="5"/>
      <c r="PWU47" s="5"/>
      <c r="PWV47" s="34"/>
      <c r="PWW47" s="34"/>
      <c r="PWX47" s="34"/>
      <c r="PWY47" s="5"/>
      <c r="PWZ47" s="5"/>
      <c r="PXA47" s="5"/>
      <c r="PXB47" s="34"/>
      <c r="PXC47" s="34"/>
      <c r="PXD47" s="34"/>
      <c r="PXE47" s="5"/>
      <c r="PXF47" s="5"/>
      <c r="PXG47" s="5"/>
      <c r="PXH47" s="34"/>
      <c r="PXI47" s="34"/>
      <c r="PXJ47" s="34"/>
      <c r="PXK47" s="5"/>
      <c r="PXL47" s="5"/>
      <c r="PXM47" s="5"/>
      <c r="PXN47" s="34"/>
      <c r="PXO47" s="34"/>
      <c r="PXP47" s="34"/>
      <c r="PXQ47" s="5"/>
      <c r="PXR47" s="5"/>
      <c r="PXS47" s="5"/>
      <c r="PXT47" s="34"/>
      <c r="PXU47" s="34"/>
      <c r="PXV47" s="34"/>
      <c r="PXW47" s="5"/>
      <c r="PXX47" s="5"/>
      <c r="PXY47" s="5"/>
      <c r="PXZ47" s="34"/>
      <c r="PYA47" s="34"/>
      <c r="PYB47" s="34"/>
      <c r="PYC47" s="5"/>
      <c r="PYD47" s="5"/>
      <c r="PYE47" s="5"/>
      <c r="PYF47" s="34"/>
      <c r="PYG47" s="34"/>
      <c r="PYH47" s="34"/>
      <c r="PYI47" s="5"/>
      <c r="PYJ47" s="5"/>
      <c r="PYK47" s="5"/>
      <c r="PYL47" s="34"/>
      <c r="PYM47" s="34"/>
      <c r="PYN47" s="34"/>
      <c r="PYO47" s="5"/>
      <c r="PYP47" s="5"/>
      <c r="PYQ47" s="5"/>
      <c r="PYR47" s="34"/>
      <c r="PYS47" s="34"/>
      <c r="PYT47" s="34"/>
      <c r="PYU47" s="5"/>
      <c r="PYV47" s="5"/>
      <c r="PYW47" s="5"/>
      <c r="PYX47" s="34"/>
      <c r="PYY47" s="34"/>
      <c r="PYZ47" s="34"/>
      <c r="PZA47" s="5"/>
      <c r="PZB47" s="5"/>
      <c r="PZC47" s="5"/>
      <c r="PZD47" s="34"/>
      <c r="PZE47" s="34"/>
      <c r="PZF47" s="34"/>
      <c r="PZG47" s="5"/>
      <c r="PZH47" s="5"/>
      <c r="PZI47" s="5"/>
      <c r="PZJ47" s="34"/>
      <c r="PZK47" s="34"/>
      <c r="PZL47" s="34"/>
      <c r="PZM47" s="5"/>
      <c r="PZN47" s="5"/>
      <c r="PZO47" s="5"/>
      <c r="PZP47" s="34"/>
      <c r="PZQ47" s="34"/>
      <c r="PZR47" s="34"/>
      <c r="PZS47" s="5"/>
      <c r="PZT47" s="5"/>
      <c r="PZU47" s="5"/>
      <c r="PZV47" s="34"/>
      <c r="PZW47" s="34"/>
      <c r="PZX47" s="34"/>
      <c r="PZY47" s="5"/>
      <c r="PZZ47" s="5"/>
      <c r="QAA47" s="5"/>
      <c r="QAB47" s="34"/>
      <c r="QAC47" s="34"/>
      <c r="QAD47" s="34"/>
      <c r="QAE47" s="5"/>
      <c r="QAF47" s="5"/>
      <c r="QAG47" s="5"/>
      <c r="QAH47" s="34"/>
      <c r="QAI47" s="34"/>
      <c r="QAJ47" s="34"/>
      <c r="QAK47" s="5"/>
      <c r="QAL47" s="5"/>
      <c r="QAM47" s="5"/>
      <c r="QAN47" s="34"/>
      <c r="QAO47" s="34"/>
      <c r="QAP47" s="34"/>
      <c r="QAQ47" s="5"/>
      <c r="QAR47" s="5"/>
      <c r="QAS47" s="5"/>
      <c r="QAT47" s="34"/>
      <c r="QAU47" s="34"/>
      <c r="QAV47" s="34"/>
      <c r="QAW47" s="5"/>
      <c r="QAX47" s="5"/>
      <c r="QAY47" s="5"/>
      <c r="QAZ47" s="34"/>
      <c r="QBA47" s="34"/>
      <c r="QBB47" s="34"/>
      <c r="QBC47" s="5"/>
      <c r="QBD47" s="5"/>
      <c r="QBE47" s="5"/>
      <c r="QBF47" s="34"/>
      <c r="QBG47" s="34"/>
      <c r="QBH47" s="34"/>
      <c r="QBI47" s="5"/>
      <c r="QBJ47" s="5"/>
      <c r="QBK47" s="5"/>
      <c r="QBL47" s="34"/>
      <c r="QBM47" s="34"/>
      <c r="QBN47" s="34"/>
      <c r="QBO47" s="5"/>
      <c r="QBP47" s="5"/>
      <c r="QBQ47" s="5"/>
      <c r="QBR47" s="34"/>
      <c r="QBS47" s="34"/>
      <c r="QBT47" s="34"/>
      <c r="QBU47" s="5"/>
      <c r="QBV47" s="5"/>
      <c r="QBW47" s="5"/>
      <c r="QBX47" s="34"/>
      <c r="QBY47" s="34"/>
      <c r="QBZ47" s="34"/>
      <c r="QCA47" s="5"/>
      <c r="QCB47" s="5"/>
      <c r="QCC47" s="5"/>
      <c r="QCD47" s="34"/>
      <c r="QCE47" s="34"/>
      <c r="QCF47" s="34"/>
      <c r="QCG47" s="5"/>
      <c r="QCH47" s="5"/>
      <c r="QCI47" s="5"/>
      <c r="QCJ47" s="34"/>
      <c r="QCK47" s="34"/>
      <c r="QCL47" s="34"/>
      <c r="QCM47" s="5"/>
      <c r="QCN47" s="5"/>
      <c r="QCO47" s="5"/>
      <c r="QCP47" s="34"/>
      <c r="QCQ47" s="34"/>
      <c r="QCR47" s="34"/>
      <c r="QCS47" s="5"/>
      <c r="QCT47" s="5"/>
      <c r="QCU47" s="5"/>
      <c r="QCV47" s="34"/>
      <c r="QCW47" s="34"/>
      <c r="QCX47" s="34"/>
      <c r="QCY47" s="5"/>
      <c r="QCZ47" s="5"/>
      <c r="QDA47" s="5"/>
      <c r="QDB47" s="34"/>
      <c r="QDC47" s="34"/>
      <c r="QDD47" s="34"/>
      <c r="QDE47" s="5"/>
      <c r="QDF47" s="5"/>
      <c r="QDG47" s="5"/>
      <c r="QDH47" s="34"/>
      <c r="QDI47" s="34"/>
      <c r="QDJ47" s="34"/>
      <c r="QDK47" s="5"/>
      <c r="QDL47" s="5"/>
      <c r="QDM47" s="5"/>
      <c r="QDN47" s="34"/>
      <c r="QDO47" s="34"/>
      <c r="QDP47" s="34"/>
      <c r="QDQ47" s="5"/>
      <c r="QDR47" s="5"/>
      <c r="QDS47" s="5"/>
      <c r="QDT47" s="34"/>
      <c r="QDU47" s="34"/>
      <c r="QDV47" s="34"/>
      <c r="QDW47" s="5"/>
      <c r="QDX47" s="5"/>
      <c r="QDY47" s="5"/>
      <c r="QDZ47" s="34"/>
      <c r="QEA47" s="34"/>
      <c r="QEB47" s="34"/>
      <c r="QEC47" s="5"/>
      <c r="QED47" s="5"/>
      <c r="QEE47" s="5"/>
      <c r="QEF47" s="34"/>
      <c r="QEG47" s="34"/>
      <c r="QEH47" s="34"/>
      <c r="QEI47" s="5"/>
      <c r="QEJ47" s="5"/>
      <c r="QEK47" s="5"/>
      <c r="QEL47" s="34"/>
      <c r="QEM47" s="34"/>
      <c r="QEN47" s="34"/>
      <c r="QEO47" s="5"/>
      <c r="QEP47" s="5"/>
      <c r="QEQ47" s="5"/>
      <c r="QER47" s="34"/>
      <c r="QES47" s="34"/>
      <c r="QET47" s="34"/>
      <c r="QEU47" s="5"/>
      <c r="QEV47" s="5"/>
      <c r="QEW47" s="5"/>
      <c r="QEX47" s="34"/>
      <c r="QEY47" s="34"/>
      <c r="QEZ47" s="34"/>
      <c r="QFA47" s="5"/>
      <c r="QFB47" s="5"/>
      <c r="QFC47" s="5"/>
      <c r="QFD47" s="34"/>
      <c r="QFE47" s="34"/>
      <c r="QFF47" s="34"/>
      <c r="QFG47" s="5"/>
      <c r="QFH47" s="5"/>
      <c r="QFI47" s="5"/>
      <c r="QFJ47" s="34"/>
      <c r="QFK47" s="34"/>
      <c r="QFL47" s="34"/>
      <c r="QFM47" s="5"/>
      <c r="QFN47" s="5"/>
      <c r="QFO47" s="5"/>
      <c r="QFP47" s="34"/>
      <c r="QFQ47" s="34"/>
      <c r="QFR47" s="34"/>
      <c r="QFS47" s="5"/>
      <c r="QFT47" s="5"/>
      <c r="QFU47" s="5"/>
      <c r="QFV47" s="34"/>
      <c r="QFW47" s="34"/>
      <c r="QFX47" s="34"/>
      <c r="QFY47" s="5"/>
      <c r="QFZ47" s="5"/>
      <c r="QGA47" s="5"/>
      <c r="QGB47" s="34"/>
      <c r="QGC47" s="34"/>
      <c r="QGD47" s="34"/>
      <c r="QGE47" s="5"/>
      <c r="QGF47" s="5"/>
      <c r="QGG47" s="5"/>
      <c r="QGH47" s="34"/>
      <c r="QGI47" s="34"/>
      <c r="QGJ47" s="34"/>
      <c r="QGK47" s="5"/>
      <c r="QGL47" s="5"/>
      <c r="QGM47" s="5"/>
      <c r="QGN47" s="34"/>
      <c r="QGO47" s="34"/>
      <c r="QGP47" s="34"/>
      <c r="QGQ47" s="5"/>
      <c r="QGR47" s="5"/>
      <c r="QGS47" s="5"/>
      <c r="QGT47" s="34"/>
      <c r="QGU47" s="34"/>
      <c r="QGV47" s="34"/>
      <c r="QGW47" s="5"/>
      <c r="QGX47" s="5"/>
      <c r="QGY47" s="5"/>
      <c r="QGZ47" s="34"/>
      <c r="QHA47" s="34"/>
      <c r="QHB47" s="34"/>
      <c r="QHC47" s="5"/>
      <c r="QHD47" s="5"/>
      <c r="QHE47" s="5"/>
      <c r="QHF47" s="34"/>
      <c r="QHG47" s="34"/>
      <c r="QHH47" s="34"/>
      <c r="QHI47" s="5"/>
      <c r="QHJ47" s="5"/>
      <c r="QHK47" s="5"/>
      <c r="QHL47" s="34"/>
      <c r="QHM47" s="34"/>
      <c r="QHN47" s="34"/>
      <c r="QHO47" s="5"/>
      <c r="QHP47" s="5"/>
      <c r="QHQ47" s="5"/>
      <c r="QHR47" s="34"/>
      <c r="QHS47" s="34"/>
      <c r="QHT47" s="34"/>
      <c r="QHU47" s="5"/>
      <c r="QHV47" s="5"/>
      <c r="QHW47" s="5"/>
      <c r="QHX47" s="34"/>
      <c r="QHY47" s="34"/>
      <c r="QHZ47" s="34"/>
      <c r="QIA47" s="5"/>
      <c r="QIB47" s="5"/>
      <c r="QIC47" s="5"/>
      <c r="QID47" s="34"/>
      <c r="QIE47" s="34"/>
      <c r="QIF47" s="34"/>
      <c r="QIG47" s="5"/>
      <c r="QIH47" s="5"/>
      <c r="QII47" s="5"/>
      <c r="QIJ47" s="34"/>
      <c r="QIK47" s="34"/>
      <c r="QIL47" s="34"/>
      <c r="QIM47" s="5"/>
      <c r="QIN47" s="5"/>
      <c r="QIO47" s="5"/>
      <c r="QIP47" s="34"/>
      <c r="QIQ47" s="34"/>
      <c r="QIR47" s="34"/>
      <c r="QIS47" s="5"/>
      <c r="QIT47" s="5"/>
      <c r="QIU47" s="5"/>
      <c r="QIV47" s="34"/>
      <c r="QIW47" s="34"/>
      <c r="QIX47" s="34"/>
      <c r="QIY47" s="5"/>
      <c r="QIZ47" s="5"/>
      <c r="QJA47" s="5"/>
      <c r="QJB47" s="34"/>
      <c r="QJC47" s="34"/>
      <c r="QJD47" s="34"/>
      <c r="QJE47" s="5"/>
      <c r="QJF47" s="5"/>
      <c r="QJG47" s="5"/>
      <c r="QJH47" s="34"/>
      <c r="QJI47" s="34"/>
      <c r="QJJ47" s="34"/>
      <c r="QJK47" s="5"/>
      <c r="QJL47" s="5"/>
      <c r="QJM47" s="5"/>
      <c r="QJN47" s="34"/>
      <c r="QJO47" s="34"/>
      <c r="QJP47" s="34"/>
      <c r="QJQ47" s="5"/>
      <c r="QJR47" s="5"/>
      <c r="QJS47" s="5"/>
      <c r="QJT47" s="34"/>
      <c r="QJU47" s="34"/>
      <c r="QJV47" s="34"/>
      <c r="QJW47" s="5"/>
      <c r="QJX47" s="5"/>
      <c r="QJY47" s="5"/>
      <c r="QJZ47" s="34"/>
      <c r="QKA47" s="34"/>
      <c r="QKB47" s="34"/>
      <c r="QKC47" s="5"/>
      <c r="QKD47" s="5"/>
      <c r="QKE47" s="5"/>
      <c r="QKF47" s="34"/>
      <c r="QKG47" s="34"/>
      <c r="QKH47" s="34"/>
      <c r="QKI47" s="5"/>
      <c r="QKJ47" s="5"/>
      <c r="QKK47" s="5"/>
      <c r="QKL47" s="34"/>
      <c r="QKM47" s="34"/>
      <c r="QKN47" s="34"/>
      <c r="QKO47" s="5"/>
      <c r="QKP47" s="5"/>
      <c r="QKQ47" s="5"/>
      <c r="QKR47" s="34"/>
      <c r="QKS47" s="34"/>
      <c r="QKT47" s="34"/>
      <c r="QKU47" s="5"/>
      <c r="QKV47" s="5"/>
      <c r="QKW47" s="5"/>
      <c r="QKX47" s="34"/>
      <c r="QKY47" s="34"/>
      <c r="QKZ47" s="34"/>
      <c r="QLA47" s="5"/>
      <c r="QLB47" s="5"/>
      <c r="QLC47" s="5"/>
      <c r="QLD47" s="34"/>
      <c r="QLE47" s="34"/>
      <c r="QLF47" s="34"/>
      <c r="QLG47" s="5"/>
      <c r="QLH47" s="5"/>
      <c r="QLI47" s="5"/>
      <c r="QLJ47" s="34"/>
      <c r="QLK47" s="34"/>
      <c r="QLL47" s="34"/>
      <c r="QLM47" s="5"/>
      <c r="QLN47" s="5"/>
      <c r="QLO47" s="5"/>
      <c r="QLP47" s="34"/>
      <c r="QLQ47" s="34"/>
      <c r="QLR47" s="34"/>
      <c r="QLS47" s="5"/>
      <c r="QLT47" s="5"/>
      <c r="QLU47" s="5"/>
      <c r="QLV47" s="34"/>
      <c r="QLW47" s="34"/>
      <c r="QLX47" s="34"/>
      <c r="QLY47" s="5"/>
      <c r="QLZ47" s="5"/>
      <c r="QMA47" s="5"/>
      <c r="QMB47" s="34"/>
      <c r="QMC47" s="34"/>
      <c r="QMD47" s="34"/>
      <c r="QME47" s="5"/>
      <c r="QMF47" s="5"/>
      <c r="QMG47" s="5"/>
      <c r="QMH47" s="34"/>
      <c r="QMI47" s="34"/>
      <c r="QMJ47" s="34"/>
      <c r="QMK47" s="5"/>
      <c r="QML47" s="5"/>
      <c r="QMM47" s="5"/>
      <c r="QMN47" s="34"/>
      <c r="QMO47" s="34"/>
      <c r="QMP47" s="34"/>
      <c r="QMQ47" s="5"/>
      <c r="QMR47" s="5"/>
      <c r="QMS47" s="5"/>
      <c r="QMT47" s="34"/>
      <c r="QMU47" s="34"/>
      <c r="QMV47" s="34"/>
      <c r="QMW47" s="5"/>
      <c r="QMX47" s="5"/>
      <c r="QMY47" s="5"/>
      <c r="QMZ47" s="34"/>
      <c r="QNA47" s="34"/>
      <c r="QNB47" s="34"/>
      <c r="QNC47" s="5"/>
      <c r="QND47" s="5"/>
      <c r="QNE47" s="5"/>
      <c r="QNF47" s="34"/>
      <c r="QNG47" s="34"/>
      <c r="QNH47" s="34"/>
      <c r="QNI47" s="5"/>
      <c r="QNJ47" s="5"/>
      <c r="QNK47" s="5"/>
      <c r="QNL47" s="34"/>
      <c r="QNM47" s="34"/>
      <c r="QNN47" s="34"/>
      <c r="QNO47" s="5"/>
      <c r="QNP47" s="5"/>
      <c r="QNQ47" s="5"/>
      <c r="QNR47" s="34"/>
      <c r="QNS47" s="34"/>
      <c r="QNT47" s="34"/>
      <c r="QNU47" s="5"/>
      <c r="QNV47" s="5"/>
      <c r="QNW47" s="5"/>
      <c r="QNX47" s="34"/>
      <c r="QNY47" s="34"/>
      <c r="QNZ47" s="34"/>
      <c r="QOA47" s="5"/>
      <c r="QOB47" s="5"/>
      <c r="QOC47" s="5"/>
      <c r="QOD47" s="34"/>
      <c r="QOE47" s="34"/>
      <c r="QOF47" s="34"/>
      <c r="QOG47" s="5"/>
      <c r="QOH47" s="5"/>
      <c r="QOI47" s="5"/>
      <c r="QOJ47" s="34"/>
      <c r="QOK47" s="34"/>
      <c r="QOL47" s="34"/>
      <c r="QOM47" s="5"/>
      <c r="QON47" s="5"/>
      <c r="QOO47" s="5"/>
      <c r="QOP47" s="34"/>
      <c r="QOQ47" s="34"/>
      <c r="QOR47" s="34"/>
      <c r="QOS47" s="5"/>
      <c r="QOT47" s="5"/>
      <c r="QOU47" s="5"/>
      <c r="QOV47" s="34"/>
      <c r="QOW47" s="34"/>
      <c r="QOX47" s="34"/>
      <c r="QOY47" s="5"/>
      <c r="QOZ47" s="5"/>
      <c r="QPA47" s="5"/>
      <c r="QPB47" s="34"/>
      <c r="QPC47" s="34"/>
      <c r="QPD47" s="34"/>
      <c r="QPE47" s="5"/>
      <c r="QPF47" s="5"/>
      <c r="QPG47" s="5"/>
      <c r="QPH47" s="34"/>
      <c r="QPI47" s="34"/>
      <c r="QPJ47" s="34"/>
      <c r="QPK47" s="5"/>
      <c r="QPL47" s="5"/>
      <c r="QPM47" s="5"/>
      <c r="QPN47" s="34"/>
      <c r="QPO47" s="34"/>
      <c r="QPP47" s="34"/>
      <c r="QPQ47" s="5"/>
      <c r="QPR47" s="5"/>
      <c r="QPS47" s="5"/>
      <c r="QPT47" s="34"/>
      <c r="QPU47" s="34"/>
      <c r="QPV47" s="34"/>
      <c r="QPW47" s="5"/>
      <c r="QPX47" s="5"/>
      <c r="QPY47" s="5"/>
      <c r="QPZ47" s="34"/>
      <c r="QQA47" s="34"/>
      <c r="QQB47" s="34"/>
      <c r="QQC47" s="5"/>
      <c r="QQD47" s="5"/>
      <c r="QQE47" s="5"/>
      <c r="QQF47" s="34"/>
      <c r="QQG47" s="34"/>
      <c r="QQH47" s="34"/>
      <c r="QQI47" s="5"/>
      <c r="QQJ47" s="5"/>
      <c r="QQK47" s="5"/>
      <c r="QQL47" s="34"/>
      <c r="QQM47" s="34"/>
      <c r="QQN47" s="34"/>
      <c r="QQO47" s="5"/>
      <c r="QQP47" s="5"/>
      <c r="QQQ47" s="5"/>
      <c r="QQR47" s="34"/>
      <c r="QQS47" s="34"/>
      <c r="QQT47" s="34"/>
      <c r="QQU47" s="5"/>
      <c r="QQV47" s="5"/>
      <c r="QQW47" s="5"/>
      <c r="QQX47" s="34"/>
      <c r="QQY47" s="34"/>
      <c r="QQZ47" s="34"/>
      <c r="QRA47" s="5"/>
      <c r="QRB47" s="5"/>
      <c r="QRC47" s="5"/>
      <c r="QRD47" s="34"/>
      <c r="QRE47" s="34"/>
      <c r="QRF47" s="34"/>
      <c r="QRG47" s="5"/>
      <c r="QRH47" s="5"/>
      <c r="QRI47" s="5"/>
      <c r="QRJ47" s="34"/>
      <c r="QRK47" s="34"/>
      <c r="QRL47" s="34"/>
      <c r="QRM47" s="5"/>
      <c r="QRN47" s="5"/>
      <c r="QRO47" s="5"/>
      <c r="QRP47" s="34"/>
      <c r="QRQ47" s="34"/>
      <c r="QRR47" s="34"/>
      <c r="QRS47" s="5"/>
      <c r="QRT47" s="5"/>
      <c r="QRU47" s="5"/>
      <c r="QRV47" s="34"/>
      <c r="QRW47" s="34"/>
      <c r="QRX47" s="34"/>
      <c r="QRY47" s="5"/>
      <c r="QRZ47" s="5"/>
      <c r="QSA47" s="5"/>
      <c r="QSB47" s="34"/>
      <c r="QSC47" s="34"/>
      <c r="QSD47" s="34"/>
      <c r="QSE47" s="5"/>
      <c r="QSF47" s="5"/>
      <c r="QSG47" s="5"/>
      <c r="QSH47" s="34"/>
      <c r="QSI47" s="34"/>
      <c r="QSJ47" s="34"/>
      <c r="QSK47" s="5"/>
      <c r="QSL47" s="5"/>
      <c r="QSM47" s="5"/>
      <c r="QSN47" s="34"/>
      <c r="QSO47" s="34"/>
      <c r="QSP47" s="34"/>
      <c r="QSQ47" s="5"/>
      <c r="QSR47" s="5"/>
      <c r="QSS47" s="5"/>
      <c r="QST47" s="34"/>
      <c r="QSU47" s="34"/>
      <c r="QSV47" s="34"/>
      <c r="QSW47" s="5"/>
      <c r="QSX47" s="5"/>
      <c r="QSY47" s="5"/>
      <c r="QSZ47" s="34"/>
      <c r="QTA47" s="34"/>
      <c r="QTB47" s="34"/>
      <c r="QTC47" s="5"/>
      <c r="QTD47" s="5"/>
      <c r="QTE47" s="5"/>
      <c r="QTF47" s="34"/>
      <c r="QTG47" s="34"/>
      <c r="QTH47" s="34"/>
      <c r="QTI47" s="5"/>
      <c r="QTJ47" s="5"/>
      <c r="QTK47" s="5"/>
      <c r="QTL47" s="34"/>
      <c r="QTM47" s="34"/>
      <c r="QTN47" s="34"/>
      <c r="QTO47" s="5"/>
      <c r="QTP47" s="5"/>
      <c r="QTQ47" s="5"/>
      <c r="QTR47" s="34"/>
      <c r="QTS47" s="34"/>
      <c r="QTT47" s="34"/>
      <c r="QTU47" s="5"/>
      <c r="QTV47" s="5"/>
      <c r="QTW47" s="5"/>
      <c r="QTX47" s="34"/>
      <c r="QTY47" s="34"/>
      <c r="QTZ47" s="34"/>
      <c r="QUA47" s="5"/>
      <c r="QUB47" s="5"/>
      <c r="QUC47" s="5"/>
      <c r="QUD47" s="34"/>
      <c r="QUE47" s="34"/>
      <c r="QUF47" s="34"/>
      <c r="QUG47" s="5"/>
      <c r="QUH47" s="5"/>
      <c r="QUI47" s="5"/>
      <c r="QUJ47" s="34"/>
      <c r="QUK47" s="34"/>
      <c r="QUL47" s="34"/>
      <c r="QUM47" s="5"/>
      <c r="QUN47" s="5"/>
      <c r="QUO47" s="5"/>
      <c r="QUP47" s="34"/>
      <c r="QUQ47" s="34"/>
      <c r="QUR47" s="34"/>
      <c r="QUS47" s="5"/>
      <c r="QUT47" s="5"/>
      <c r="QUU47" s="5"/>
      <c r="QUV47" s="34"/>
      <c r="QUW47" s="34"/>
      <c r="QUX47" s="34"/>
      <c r="QUY47" s="5"/>
      <c r="QUZ47" s="5"/>
      <c r="QVA47" s="5"/>
      <c r="QVB47" s="34"/>
      <c r="QVC47" s="34"/>
      <c r="QVD47" s="34"/>
      <c r="QVE47" s="5"/>
      <c r="QVF47" s="5"/>
      <c r="QVG47" s="5"/>
      <c r="QVH47" s="34"/>
      <c r="QVI47" s="34"/>
      <c r="QVJ47" s="34"/>
      <c r="QVK47" s="5"/>
      <c r="QVL47" s="5"/>
      <c r="QVM47" s="5"/>
      <c r="QVN47" s="34"/>
      <c r="QVO47" s="34"/>
      <c r="QVP47" s="34"/>
      <c r="QVQ47" s="5"/>
      <c r="QVR47" s="5"/>
      <c r="QVS47" s="5"/>
      <c r="QVT47" s="34"/>
      <c r="QVU47" s="34"/>
      <c r="QVV47" s="34"/>
      <c r="QVW47" s="5"/>
      <c r="QVX47" s="5"/>
      <c r="QVY47" s="5"/>
      <c r="QVZ47" s="34"/>
      <c r="QWA47" s="34"/>
      <c r="QWB47" s="34"/>
      <c r="QWC47" s="5"/>
      <c r="QWD47" s="5"/>
      <c r="QWE47" s="5"/>
      <c r="QWF47" s="34"/>
      <c r="QWG47" s="34"/>
      <c r="QWH47" s="34"/>
      <c r="QWI47" s="5"/>
      <c r="QWJ47" s="5"/>
      <c r="QWK47" s="5"/>
      <c r="QWL47" s="34"/>
      <c r="QWM47" s="34"/>
      <c r="QWN47" s="34"/>
      <c r="QWO47" s="5"/>
      <c r="QWP47" s="5"/>
      <c r="QWQ47" s="5"/>
      <c r="QWR47" s="34"/>
      <c r="QWS47" s="34"/>
      <c r="QWT47" s="34"/>
      <c r="QWU47" s="5"/>
      <c r="QWV47" s="5"/>
      <c r="QWW47" s="5"/>
      <c r="QWX47" s="34"/>
      <c r="QWY47" s="34"/>
      <c r="QWZ47" s="34"/>
      <c r="QXA47" s="5"/>
      <c r="QXB47" s="5"/>
      <c r="QXC47" s="5"/>
      <c r="QXD47" s="34"/>
      <c r="QXE47" s="34"/>
      <c r="QXF47" s="34"/>
      <c r="QXG47" s="5"/>
      <c r="QXH47" s="5"/>
      <c r="QXI47" s="5"/>
      <c r="QXJ47" s="34"/>
      <c r="QXK47" s="34"/>
      <c r="QXL47" s="34"/>
      <c r="QXM47" s="5"/>
      <c r="QXN47" s="5"/>
      <c r="QXO47" s="5"/>
      <c r="QXP47" s="34"/>
      <c r="QXQ47" s="34"/>
      <c r="QXR47" s="34"/>
      <c r="QXS47" s="5"/>
      <c r="QXT47" s="5"/>
      <c r="QXU47" s="5"/>
      <c r="QXV47" s="34"/>
      <c r="QXW47" s="34"/>
      <c r="QXX47" s="34"/>
      <c r="QXY47" s="5"/>
      <c r="QXZ47" s="5"/>
      <c r="QYA47" s="5"/>
      <c r="QYB47" s="34"/>
      <c r="QYC47" s="34"/>
      <c r="QYD47" s="34"/>
      <c r="QYE47" s="5"/>
      <c r="QYF47" s="5"/>
      <c r="QYG47" s="5"/>
      <c r="QYH47" s="34"/>
      <c r="QYI47" s="34"/>
      <c r="QYJ47" s="34"/>
      <c r="QYK47" s="5"/>
      <c r="QYL47" s="5"/>
      <c r="QYM47" s="5"/>
      <c r="QYN47" s="34"/>
      <c r="QYO47" s="34"/>
      <c r="QYP47" s="34"/>
      <c r="QYQ47" s="5"/>
      <c r="QYR47" s="5"/>
      <c r="QYS47" s="5"/>
      <c r="QYT47" s="34"/>
      <c r="QYU47" s="34"/>
      <c r="QYV47" s="34"/>
      <c r="QYW47" s="5"/>
      <c r="QYX47" s="5"/>
      <c r="QYY47" s="5"/>
      <c r="QYZ47" s="34"/>
      <c r="QZA47" s="34"/>
      <c r="QZB47" s="34"/>
      <c r="QZC47" s="5"/>
      <c r="QZD47" s="5"/>
      <c r="QZE47" s="5"/>
      <c r="QZF47" s="34"/>
      <c r="QZG47" s="34"/>
      <c r="QZH47" s="34"/>
      <c r="QZI47" s="5"/>
      <c r="QZJ47" s="5"/>
      <c r="QZK47" s="5"/>
      <c r="QZL47" s="34"/>
      <c r="QZM47" s="34"/>
      <c r="QZN47" s="34"/>
      <c r="QZO47" s="5"/>
      <c r="QZP47" s="5"/>
      <c r="QZQ47" s="5"/>
      <c r="QZR47" s="34"/>
      <c r="QZS47" s="34"/>
      <c r="QZT47" s="34"/>
      <c r="QZU47" s="5"/>
      <c r="QZV47" s="5"/>
      <c r="QZW47" s="5"/>
      <c r="QZX47" s="34"/>
      <c r="QZY47" s="34"/>
      <c r="QZZ47" s="34"/>
      <c r="RAA47" s="5"/>
      <c r="RAB47" s="5"/>
      <c r="RAC47" s="5"/>
      <c r="RAD47" s="34"/>
      <c r="RAE47" s="34"/>
      <c r="RAF47" s="34"/>
      <c r="RAG47" s="5"/>
      <c r="RAH47" s="5"/>
      <c r="RAI47" s="5"/>
      <c r="RAJ47" s="34"/>
      <c r="RAK47" s="34"/>
      <c r="RAL47" s="34"/>
      <c r="RAM47" s="5"/>
      <c r="RAN47" s="5"/>
      <c r="RAO47" s="5"/>
      <c r="RAP47" s="34"/>
      <c r="RAQ47" s="34"/>
      <c r="RAR47" s="34"/>
      <c r="RAS47" s="5"/>
      <c r="RAT47" s="5"/>
      <c r="RAU47" s="5"/>
      <c r="RAV47" s="34"/>
      <c r="RAW47" s="34"/>
      <c r="RAX47" s="34"/>
      <c r="RAY47" s="5"/>
      <c r="RAZ47" s="5"/>
      <c r="RBA47" s="5"/>
      <c r="RBB47" s="34"/>
      <c r="RBC47" s="34"/>
      <c r="RBD47" s="34"/>
      <c r="RBE47" s="5"/>
      <c r="RBF47" s="5"/>
      <c r="RBG47" s="5"/>
      <c r="RBH47" s="34"/>
      <c r="RBI47" s="34"/>
      <c r="RBJ47" s="34"/>
      <c r="RBK47" s="5"/>
      <c r="RBL47" s="5"/>
      <c r="RBM47" s="5"/>
      <c r="RBN47" s="34"/>
      <c r="RBO47" s="34"/>
      <c r="RBP47" s="34"/>
      <c r="RBQ47" s="5"/>
      <c r="RBR47" s="5"/>
      <c r="RBS47" s="5"/>
      <c r="RBT47" s="34"/>
      <c r="RBU47" s="34"/>
      <c r="RBV47" s="34"/>
      <c r="RBW47" s="5"/>
      <c r="RBX47" s="5"/>
      <c r="RBY47" s="5"/>
      <c r="RBZ47" s="34"/>
      <c r="RCA47" s="34"/>
      <c r="RCB47" s="34"/>
      <c r="RCC47" s="5"/>
      <c r="RCD47" s="5"/>
      <c r="RCE47" s="5"/>
      <c r="RCF47" s="34"/>
      <c r="RCG47" s="34"/>
      <c r="RCH47" s="34"/>
      <c r="RCI47" s="5"/>
      <c r="RCJ47" s="5"/>
      <c r="RCK47" s="5"/>
      <c r="RCL47" s="34"/>
      <c r="RCM47" s="34"/>
      <c r="RCN47" s="34"/>
      <c r="RCO47" s="5"/>
      <c r="RCP47" s="5"/>
      <c r="RCQ47" s="5"/>
      <c r="RCR47" s="34"/>
      <c r="RCS47" s="34"/>
      <c r="RCT47" s="34"/>
      <c r="RCU47" s="5"/>
      <c r="RCV47" s="5"/>
      <c r="RCW47" s="5"/>
      <c r="RCX47" s="34"/>
      <c r="RCY47" s="34"/>
      <c r="RCZ47" s="34"/>
      <c r="RDA47" s="5"/>
      <c r="RDB47" s="5"/>
      <c r="RDC47" s="5"/>
      <c r="RDD47" s="34"/>
      <c r="RDE47" s="34"/>
      <c r="RDF47" s="34"/>
      <c r="RDG47" s="5"/>
      <c r="RDH47" s="5"/>
      <c r="RDI47" s="5"/>
      <c r="RDJ47" s="34"/>
      <c r="RDK47" s="34"/>
      <c r="RDL47" s="34"/>
      <c r="RDM47" s="5"/>
      <c r="RDN47" s="5"/>
      <c r="RDO47" s="5"/>
      <c r="RDP47" s="34"/>
      <c r="RDQ47" s="34"/>
      <c r="RDR47" s="34"/>
      <c r="RDS47" s="5"/>
      <c r="RDT47" s="5"/>
      <c r="RDU47" s="5"/>
      <c r="RDV47" s="34"/>
      <c r="RDW47" s="34"/>
      <c r="RDX47" s="34"/>
      <c r="RDY47" s="5"/>
      <c r="RDZ47" s="5"/>
      <c r="REA47" s="5"/>
      <c r="REB47" s="34"/>
      <c r="REC47" s="34"/>
      <c r="RED47" s="34"/>
      <c r="REE47" s="5"/>
      <c r="REF47" s="5"/>
      <c r="REG47" s="5"/>
      <c r="REH47" s="34"/>
      <c r="REI47" s="34"/>
      <c r="REJ47" s="34"/>
      <c r="REK47" s="5"/>
      <c r="REL47" s="5"/>
      <c r="REM47" s="5"/>
      <c r="REN47" s="34"/>
      <c r="REO47" s="34"/>
      <c r="REP47" s="34"/>
      <c r="REQ47" s="5"/>
      <c r="RER47" s="5"/>
      <c r="RES47" s="5"/>
      <c r="RET47" s="34"/>
      <c r="REU47" s="34"/>
      <c r="REV47" s="34"/>
      <c r="REW47" s="5"/>
      <c r="REX47" s="5"/>
      <c r="REY47" s="5"/>
      <c r="REZ47" s="34"/>
      <c r="RFA47" s="34"/>
      <c r="RFB47" s="34"/>
      <c r="RFC47" s="5"/>
      <c r="RFD47" s="5"/>
      <c r="RFE47" s="5"/>
      <c r="RFF47" s="34"/>
      <c r="RFG47" s="34"/>
      <c r="RFH47" s="34"/>
      <c r="RFI47" s="5"/>
      <c r="RFJ47" s="5"/>
      <c r="RFK47" s="5"/>
      <c r="RFL47" s="34"/>
      <c r="RFM47" s="34"/>
      <c r="RFN47" s="34"/>
      <c r="RFO47" s="5"/>
      <c r="RFP47" s="5"/>
      <c r="RFQ47" s="5"/>
      <c r="RFR47" s="34"/>
      <c r="RFS47" s="34"/>
      <c r="RFT47" s="34"/>
      <c r="RFU47" s="5"/>
      <c r="RFV47" s="5"/>
      <c r="RFW47" s="5"/>
      <c r="RFX47" s="34"/>
      <c r="RFY47" s="34"/>
      <c r="RFZ47" s="34"/>
      <c r="RGA47" s="5"/>
      <c r="RGB47" s="5"/>
      <c r="RGC47" s="5"/>
      <c r="RGD47" s="34"/>
      <c r="RGE47" s="34"/>
      <c r="RGF47" s="34"/>
      <c r="RGG47" s="5"/>
      <c r="RGH47" s="5"/>
      <c r="RGI47" s="5"/>
      <c r="RGJ47" s="34"/>
      <c r="RGK47" s="34"/>
      <c r="RGL47" s="34"/>
      <c r="RGM47" s="5"/>
      <c r="RGN47" s="5"/>
      <c r="RGO47" s="5"/>
      <c r="RGP47" s="34"/>
      <c r="RGQ47" s="34"/>
      <c r="RGR47" s="34"/>
      <c r="RGS47" s="5"/>
      <c r="RGT47" s="5"/>
      <c r="RGU47" s="5"/>
      <c r="RGV47" s="34"/>
      <c r="RGW47" s="34"/>
      <c r="RGX47" s="34"/>
      <c r="RGY47" s="5"/>
      <c r="RGZ47" s="5"/>
      <c r="RHA47" s="5"/>
      <c r="RHB47" s="34"/>
      <c r="RHC47" s="34"/>
      <c r="RHD47" s="34"/>
      <c r="RHE47" s="5"/>
      <c r="RHF47" s="5"/>
      <c r="RHG47" s="5"/>
      <c r="RHH47" s="34"/>
      <c r="RHI47" s="34"/>
      <c r="RHJ47" s="34"/>
      <c r="RHK47" s="5"/>
      <c r="RHL47" s="5"/>
      <c r="RHM47" s="5"/>
      <c r="RHN47" s="34"/>
      <c r="RHO47" s="34"/>
      <c r="RHP47" s="34"/>
      <c r="RHQ47" s="5"/>
      <c r="RHR47" s="5"/>
      <c r="RHS47" s="5"/>
      <c r="RHT47" s="34"/>
      <c r="RHU47" s="34"/>
      <c r="RHV47" s="34"/>
      <c r="RHW47" s="5"/>
      <c r="RHX47" s="5"/>
      <c r="RHY47" s="5"/>
      <c r="RHZ47" s="34"/>
      <c r="RIA47" s="34"/>
      <c r="RIB47" s="34"/>
      <c r="RIC47" s="5"/>
      <c r="RID47" s="5"/>
      <c r="RIE47" s="5"/>
      <c r="RIF47" s="34"/>
      <c r="RIG47" s="34"/>
      <c r="RIH47" s="34"/>
      <c r="RII47" s="5"/>
      <c r="RIJ47" s="5"/>
      <c r="RIK47" s="5"/>
      <c r="RIL47" s="34"/>
      <c r="RIM47" s="34"/>
      <c r="RIN47" s="34"/>
      <c r="RIO47" s="5"/>
      <c r="RIP47" s="5"/>
      <c r="RIQ47" s="5"/>
      <c r="RIR47" s="34"/>
      <c r="RIS47" s="34"/>
      <c r="RIT47" s="34"/>
      <c r="RIU47" s="5"/>
      <c r="RIV47" s="5"/>
      <c r="RIW47" s="5"/>
      <c r="RIX47" s="34"/>
      <c r="RIY47" s="34"/>
      <c r="RIZ47" s="34"/>
      <c r="RJA47" s="5"/>
      <c r="RJB47" s="5"/>
      <c r="RJC47" s="5"/>
      <c r="RJD47" s="34"/>
      <c r="RJE47" s="34"/>
      <c r="RJF47" s="34"/>
      <c r="RJG47" s="5"/>
      <c r="RJH47" s="5"/>
      <c r="RJI47" s="5"/>
      <c r="RJJ47" s="34"/>
      <c r="RJK47" s="34"/>
      <c r="RJL47" s="34"/>
      <c r="RJM47" s="5"/>
      <c r="RJN47" s="5"/>
      <c r="RJO47" s="5"/>
      <c r="RJP47" s="34"/>
      <c r="RJQ47" s="34"/>
      <c r="RJR47" s="34"/>
      <c r="RJS47" s="5"/>
      <c r="RJT47" s="5"/>
      <c r="RJU47" s="5"/>
      <c r="RJV47" s="34"/>
      <c r="RJW47" s="34"/>
      <c r="RJX47" s="34"/>
      <c r="RJY47" s="5"/>
      <c r="RJZ47" s="5"/>
      <c r="RKA47" s="5"/>
      <c r="RKB47" s="34"/>
      <c r="RKC47" s="34"/>
      <c r="RKD47" s="34"/>
      <c r="RKE47" s="5"/>
      <c r="RKF47" s="5"/>
      <c r="RKG47" s="5"/>
      <c r="RKH47" s="34"/>
      <c r="RKI47" s="34"/>
      <c r="RKJ47" s="34"/>
      <c r="RKK47" s="5"/>
      <c r="RKL47" s="5"/>
      <c r="RKM47" s="5"/>
      <c r="RKN47" s="34"/>
      <c r="RKO47" s="34"/>
      <c r="RKP47" s="34"/>
      <c r="RKQ47" s="5"/>
      <c r="RKR47" s="5"/>
      <c r="RKS47" s="5"/>
      <c r="RKT47" s="34"/>
      <c r="RKU47" s="34"/>
      <c r="RKV47" s="34"/>
      <c r="RKW47" s="5"/>
      <c r="RKX47" s="5"/>
      <c r="RKY47" s="5"/>
      <c r="RKZ47" s="34"/>
      <c r="RLA47" s="34"/>
      <c r="RLB47" s="34"/>
      <c r="RLC47" s="5"/>
      <c r="RLD47" s="5"/>
      <c r="RLE47" s="5"/>
      <c r="RLF47" s="34"/>
      <c r="RLG47" s="34"/>
      <c r="RLH47" s="34"/>
      <c r="RLI47" s="5"/>
      <c r="RLJ47" s="5"/>
      <c r="RLK47" s="5"/>
      <c r="RLL47" s="34"/>
      <c r="RLM47" s="34"/>
      <c r="RLN47" s="34"/>
      <c r="RLO47" s="5"/>
      <c r="RLP47" s="5"/>
      <c r="RLQ47" s="5"/>
      <c r="RLR47" s="34"/>
      <c r="RLS47" s="34"/>
      <c r="RLT47" s="34"/>
      <c r="RLU47" s="5"/>
      <c r="RLV47" s="5"/>
      <c r="RLW47" s="5"/>
      <c r="RLX47" s="34"/>
      <c r="RLY47" s="34"/>
      <c r="RLZ47" s="34"/>
      <c r="RMA47" s="5"/>
      <c r="RMB47" s="5"/>
      <c r="RMC47" s="5"/>
      <c r="RMD47" s="34"/>
      <c r="RME47" s="34"/>
      <c r="RMF47" s="34"/>
      <c r="RMG47" s="5"/>
      <c r="RMH47" s="5"/>
      <c r="RMI47" s="5"/>
      <c r="RMJ47" s="34"/>
      <c r="RMK47" s="34"/>
      <c r="RML47" s="34"/>
      <c r="RMM47" s="5"/>
      <c r="RMN47" s="5"/>
      <c r="RMO47" s="5"/>
      <c r="RMP47" s="34"/>
      <c r="RMQ47" s="34"/>
      <c r="RMR47" s="34"/>
      <c r="RMS47" s="5"/>
      <c r="RMT47" s="5"/>
      <c r="RMU47" s="5"/>
      <c r="RMV47" s="34"/>
      <c r="RMW47" s="34"/>
      <c r="RMX47" s="34"/>
      <c r="RMY47" s="5"/>
      <c r="RMZ47" s="5"/>
      <c r="RNA47" s="5"/>
      <c r="RNB47" s="34"/>
      <c r="RNC47" s="34"/>
      <c r="RND47" s="34"/>
      <c r="RNE47" s="5"/>
      <c r="RNF47" s="5"/>
      <c r="RNG47" s="5"/>
      <c r="RNH47" s="34"/>
      <c r="RNI47" s="34"/>
      <c r="RNJ47" s="34"/>
      <c r="RNK47" s="5"/>
      <c r="RNL47" s="5"/>
      <c r="RNM47" s="5"/>
      <c r="RNN47" s="34"/>
      <c r="RNO47" s="34"/>
      <c r="RNP47" s="34"/>
      <c r="RNQ47" s="5"/>
      <c r="RNR47" s="5"/>
      <c r="RNS47" s="5"/>
      <c r="RNT47" s="34"/>
      <c r="RNU47" s="34"/>
      <c r="RNV47" s="34"/>
      <c r="RNW47" s="5"/>
      <c r="RNX47" s="5"/>
      <c r="RNY47" s="5"/>
      <c r="RNZ47" s="34"/>
      <c r="ROA47" s="34"/>
      <c r="ROB47" s="34"/>
      <c r="ROC47" s="5"/>
      <c r="ROD47" s="5"/>
      <c r="ROE47" s="5"/>
      <c r="ROF47" s="34"/>
      <c r="ROG47" s="34"/>
      <c r="ROH47" s="34"/>
      <c r="ROI47" s="5"/>
      <c r="ROJ47" s="5"/>
      <c r="ROK47" s="5"/>
      <c r="ROL47" s="34"/>
      <c r="ROM47" s="34"/>
      <c r="RON47" s="34"/>
      <c r="ROO47" s="5"/>
      <c r="ROP47" s="5"/>
      <c r="ROQ47" s="5"/>
      <c r="ROR47" s="34"/>
      <c r="ROS47" s="34"/>
      <c r="ROT47" s="34"/>
      <c r="ROU47" s="5"/>
      <c r="ROV47" s="5"/>
      <c r="ROW47" s="5"/>
      <c r="ROX47" s="34"/>
      <c r="ROY47" s="34"/>
      <c r="ROZ47" s="34"/>
      <c r="RPA47" s="5"/>
      <c r="RPB47" s="5"/>
      <c r="RPC47" s="5"/>
      <c r="RPD47" s="34"/>
      <c r="RPE47" s="34"/>
      <c r="RPF47" s="34"/>
      <c r="RPG47" s="5"/>
      <c r="RPH47" s="5"/>
      <c r="RPI47" s="5"/>
      <c r="RPJ47" s="34"/>
      <c r="RPK47" s="34"/>
      <c r="RPL47" s="34"/>
      <c r="RPM47" s="5"/>
      <c r="RPN47" s="5"/>
      <c r="RPO47" s="5"/>
      <c r="RPP47" s="34"/>
      <c r="RPQ47" s="34"/>
      <c r="RPR47" s="34"/>
      <c r="RPS47" s="5"/>
      <c r="RPT47" s="5"/>
      <c r="RPU47" s="5"/>
      <c r="RPV47" s="34"/>
      <c r="RPW47" s="34"/>
      <c r="RPX47" s="34"/>
      <c r="RPY47" s="5"/>
      <c r="RPZ47" s="5"/>
      <c r="RQA47" s="5"/>
      <c r="RQB47" s="34"/>
      <c r="RQC47" s="34"/>
      <c r="RQD47" s="34"/>
      <c r="RQE47" s="5"/>
      <c r="RQF47" s="5"/>
      <c r="RQG47" s="5"/>
      <c r="RQH47" s="34"/>
      <c r="RQI47" s="34"/>
      <c r="RQJ47" s="34"/>
      <c r="RQK47" s="5"/>
      <c r="RQL47" s="5"/>
      <c r="RQM47" s="5"/>
      <c r="RQN47" s="34"/>
      <c r="RQO47" s="34"/>
      <c r="RQP47" s="34"/>
      <c r="RQQ47" s="5"/>
      <c r="RQR47" s="5"/>
      <c r="RQS47" s="5"/>
      <c r="RQT47" s="34"/>
      <c r="RQU47" s="34"/>
      <c r="RQV47" s="34"/>
      <c r="RQW47" s="5"/>
      <c r="RQX47" s="5"/>
      <c r="RQY47" s="5"/>
      <c r="RQZ47" s="34"/>
      <c r="RRA47" s="34"/>
      <c r="RRB47" s="34"/>
      <c r="RRC47" s="5"/>
      <c r="RRD47" s="5"/>
      <c r="RRE47" s="5"/>
      <c r="RRF47" s="34"/>
      <c r="RRG47" s="34"/>
      <c r="RRH47" s="34"/>
      <c r="RRI47" s="5"/>
      <c r="RRJ47" s="5"/>
      <c r="RRK47" s="5"/>
      <c r="RRL47" s="34"/>
      <c r="RRM47" s="34"/>
      <c r="RRN47" s="34"/>
      <c r="RRO47" s="5"/>
      <c r="RRP47" s="5"/>
      <c r="RRQ47" s="5"/>
      <c r="RRR47" s="34"/>
      <c r="RRS47" s="34"/>
      <c r="RRT47" s="34"/>
      <c r="RRU47" s="5"/>
      <c r="RRV47" s="5"/>
      <c r="RRW47" s="5"/>
      <c r="RRX47" s="34"/>
      <c r="RRY47" s="34"/>
      <c r="RRZ47" s="34"/>
      <c r="RSA47" s="5"/>
      <c r="RSB47" s="5"/>
      <c r="RSC47" s="5"/>
      <c r="RSD47" s="34"/>
      <c r="RSE47" s="34"/>
      <c r="RSF47" s="34"/>
      <c r="RSG47" s="5"/>
      <c r="RSH47" s="5"/>
      <c r="RSI47" s="5"/>
      <c r="RSJ47" s="34"/>
      <c r="RSK47" s="34"/>
      <c r="RSL47" s="34"/>
      <c r="RSM47" s="5"/>
      <c r="RSN47" s="5"/>
      <c r="RSO47" s="5"/>
      <c r="RSP47" s="34"/>
      <c r="RSQ47" s="34"/>
      <c r="RSR47" s="34"/>
      <c r="RSS47" s="5"/>
      <c r="RST47" s="5"/>
      <c r="RSU47" s="5"/>
      <c r="RSV47" s="34"/>
      <c r="RSW47" s="34"/>
      <c r="RSX47" s="34"/>
      <c r="RSY47" s="5"/>
      <c r="RSZ47" s="5"/>
      <c r="RTA47" s="5"/>
      <c r="RTB47" s="34"/>
      <c r="RTC47" s="34"/>
      <c r="RTD47" s="34"/>
      <c r="RTE47" s="5"/>
      <c r="RTF47" s="5"/>
      <c r="RTG47" s="5"/>
      <c r="RTH47" s="34"/>
      <c r="RTI47" s="34"/>
      <c r="RTJ47" s="34"/>
      <c r="RTK47" s="5"/>
      <c r="RTL47" s="5"/>
      <c r="RTM47" s="5"/>
      <c r="RTN47" s="34"/>
      <c r="RTO47" s="34"/>
      <c r="RTP47" s="34"/>
      <c r="RTQ47" s="5"/>
      <c r="RTR47" s="5"/>
      <c r="RTS47" s="5"/>
      <c r="RTT47" s="34"/>
      <c r="RTU47" s="34"/>
      <c r="RTV47" s="34"/>
      <c r="RTW47" s="5"/>
      <c r="RTX47" s="5"/>
      <c r="RTY47" s="5"/>
      <c r="RTZ47" s="34"/>
      <c r="RUA47" s="34"/>
      <c r="RUB47" s="34"/>
      <c r="RUC47" s="5"/>
      <c r="RUD47" s="5"/>
      <c r="RUE47" s="5"/>
      <c r="RUF47" s="34"/>
      <c r="RUG47" s="34"/>
      <c r="RUH47" s="34"/>
      <c r="RUI47" s="5"/>
      <c r="RUJ47" s="5"/>
      <c r="RUK47" s="5"/>
      <c r="RUL47" s="34"/>
      <c r="RUM47" s="34"/>
      <c r="RUN47" s="34"/>
      <c r="RUO47" s="5"/>
      <c r="RUP47" s="5"/>
      <c r="RUQ47" s="5"/>
      <c r="RUR47" s="34"/>
      <c r="RUS47" s="34"/>
      <c r="RUT47" s="34"/>
      <c r="RUU47" s="5"/>
      <c r="RUV47" s="5"/>
      <c r="RUW47" s="5"/>
      <c r="RUX47" s="34"/>
      <c r="RUY47" s="34"/>
      <c r="RUZ47" s="34"/>
      <c r="RVA47" s="5"/>
      <c r="RVB47" s="5"/>
      <c r="RVC47" s="5"/>
      <c r="RVD47" s="34"/>
      <c r="RVE47" s="34"/>
      <c r="RVF47" s="34"/>
      <c r="RVG47" s="5"/>
      <c r="RVH47" s="5"/>
      <c r="RVI47" s="5"/>
      <c r="RVJ47" s="34"/>
      <c r="RVK47" s="34"/>
      <c r="RVL47" s="34"/>
      <c r="RVM47" s="5"/>
      <c r="RVN47" s="5"/>
      <c r="RVO47" s="5"/>
      <c r="RVP47" s="34"/>
      <c r="RVQ47" s="34"/>
      <c r="RVR47" s="34"/>
      <c r="RVS47" s="5"/>
      <c r="RVT47" s="5"/>
      <c r="RVU47" s="5"/>
      <c r="RVV47" s="34"/>
      <c r="RVW47" s="34"/>
      <c r="RVX47" s="34"/>
      <c r="RVY47" s="5"/>
      <c r="RVZ47" s="5"/>
      <c r="RWA47" s="5"/>
      <c r="RWB47" s="34"/>
      <c r="RWC47" s="34"/>
      <c r="RWD47" s="34"/>
      <c r="RWE47" s="5"/>
      <c r="RWF47" s="5"/>
      <c r="RWG47" s="5"/>
      <c r="RWH47" s="34"/>
      <c r="RWI47" s="34"/>
      <c r="RWJ47" s="34"/>
      <c r="RWK47" s="5"/>
      <c r="RWL47" s="5"/>
      <c r="RWM47" s="5"/>
      <c r="RWN47" s="34"/>
      <c r="RWO47" s="34"/>
      <c r="RWP47" s="34"/>
      <c r="RWQ47" s="5"/>
      <c r="RWR47" s="5"/>
      <c r="RWS47" s="5"/>
      <c r="RWT47" s="34"/>
      <c r="RWU47" s="34"/>
      <c r="RWV47" s="34"/>
      <c r="RWW47" s="5"/>
      <c r="RWX47" s="5"/>
      <c r="RWY47" s="5"/>
      <c r="RWZ47" s="34"/>
      <c r="RXA47" s="34"/>
      <c r="RXB47" s="34"/>
      <c r="RXC47" s="5"/>
      <c r="RXD47" s="5"/>
      <c r="RXE47" s="5"/>
      <c r="RXF47" s="34"/>
      <c r="RXG47" s="34"/>
      <c r="RXH47" s="34"/>
      <c r="RXI47" s="5"/>
      <c r="RXJ47" s="5"/>
      <c r="RXK47" s="5"/>
      <c r="RXL47" s="34"/>
      <c r="RXM47" s="34"/>
      <c r="RXN47" s="34"/>
      <c r="RXO47" s="5"/>
      <c r="RXP47" s="5"/>
      <c r="RXQ47" s="5"/>
      <c r="RXR47" s="34"/>
      <c r="RXS47" s="34"/>
      <c r="RXT47" s="34"/>
      <c r="RXU47" s="5"/>
      <c r="RXV47" s="5"/>
      <c r="RXW47" s="5"/>
      <c r="RXX47" s="34"/>
      <c r="RXY47" s="34"/>
      <c r="RXZ47" s="34"/>
      <c r="RYA47" s="5"/>
      <c r="RYB47" s="5"/>
      <c r="RYC47" s="5"/>
      <c r="RYD47" s="34"/>
      <c r="RYE47" s="34"/>
      <c r="RYF47" s="34"/>
      <c r="RYG47" s="5"/>
      <c r="RYH47" s="5"/>
      <c r="RYI47" s="5"/>
      <c r="RYJ47" s="34"/>
      <c r="RYK47" s="34"/>
      <c r="RYL47" s="34"/>
      <c r="RYM47" s="5"/>
      <c r="RYN47" s="5"/>
      <c r="RYO47" s="5"/>
      <c r="RYP47" s="34"/>
      <c r="RYQ47" s="34"/>
      <c r="RYR47" s="34"/>
      <c r="RYS47" s="5"/>
      <c r="RYT47" s="5"/>
      <c r="RYU47" s="5"/>
      <c r="RYV47" s="34"/>
      <c r="RYW47" s="34"/>
      <c r="RYX47" s="34"/>
      <c r="RYY47" s="5"/>
      <c r="RYZ47" s="5"/>
      <c r="RZA47" s="5"/>
      <c r="RZB47" s="34"/>
      <c r="RZC47" s="34"/>
      <c r="RZD47" s="34"/>
      <c r="RZE47" s="5"/>
      <c r="RZF47" s="5"/>
      <c r="RZG47" s="5"/>
      <c r="RZH47" s="34"/>
      <c r="RZI47" s="34"/>
      <c r="RZJ47" s="34"/>
      <c r="RZK47" s="5"/>
      <c r="RZL47" s="5"/>
      <c r="RZM47" s="5"/>
      <c r="RZN47" s="34"/>
      <c r="RZO47" s="34"/>
      <c r="RZP47" s="34"/>
      <c r="RZQ47" s="5"/>
      <c r="RZR47" s="5"/>
      <c r="RZS47" s="5"/>
      <c r="RZT47" s="34"/>
      <c r="RZU47" s="34"/>
      <c r="RZV47" s="34"/>
      <c r="RZW47" s="5"/>
      <c r="RZX47" s="5"/>
      <c r="RZY47" s="5"/>
      <c r="RZZ47" s="34"/>
      <c r="SAA47" s="34"/>
      <c r="SAB47" s="34"/>
      <c r="SAC47" s="5"/>
      <c r="SAD47" s="5"/>
      <c r="SAE47" s="5"/>
      <c r="SAF47" s="34"/>
      <c r="SAG47" s="34"/>
      <c r="SAH47" s="34"/>
      <c r="SAI47" s="5"/>
      <c r="SAJ47" s="5"/>
      <c r="SAK47" s="5"/>
      <c r="SAL47" s="34"/>
      <c r="SAM47" s="34"/>
      <c r="SAN47" s="34"/>
      <c r="SAO47" s="5"/>
      <c r="SAP47" s="5"/>
      <c r="SAQ47" s="5"/>
      <c r="SAR47" s="34"/>
      <c r="SAS47" s="34"/>
      <c r="SAT47" s="34"/>
      <c r="SAU47" s="5"/>
      <c r="SAV47" s="5"/>
      <c r="SAW47" s="5"/>
      <c r="SAX47" s="34"/>
      <c r="SAY47" s="34"/>
      <c r="SAZ47" s="34"/>
      <c r="SBA47" s="5"/>
      <c r="SBB47" s="5"/>
      <c r="SBC47" s="5"/>
      <c r="SBD47" s="34"/>
      <c r="SBE47" s="34"/>
      <c r="SBF47" s="34"/>
      <c r="SBG47" s="5"/>
      <c r="SBH47" s="5"/>
      <c r="SBI47" s="5"/>
      <c r="SBJ47" s="34"/>
      <c r="SBK47" s="34"/>
      <c r="SBL47" s="34"/>
      <c r="SBM47" s="5"/>
      <c r="SBN47" s="5"/>
      <c r="SBO47" s="5"/>
      <c r="SBP47" s="34"/>
      <c r="SBQ47" s="34"/>
      <c r="SBR47" s="34"/>
      <c r="SBS47" s="5"/>
      <c r="SBT47" s="5"/>
      <c r="SBU47" s="5"/>
      <c r="SBV47" s="34"/>
      <c r="SBW47" s="34"/>
      <c r="SBX47" s="34"/>
      <c r="SBY47" s="5"/>
      <c r="SBZ47" s="5"/>
      <c r="SCA47" s="5"/>
      <c r="SCB47" s="34"/>
      <c r="SCC47" s="34"/>
      <c r="SCD47" s="34"/>
      <c r="SCE47" s="5"/>
      <c r="SCF47" s="5"/>
      <c r="SCG47" s="5"/>
      <c r="SCH47" s="34"/>
      <c r="SCI47" s="34"/>
      <c r="SCJ47" s="34"/>
      <c r="SCK47" s="5"/>
      <c r="SCL47" s="5"/>
      <c r="SCM47" s="5"/>
      <c r="SCN47" s="34"/>
      <c r="SCO47" s="34"/>
      <c r="SCP47" s="34"/>
      <c r="SCQ47" s="5"/>
      <c r="SCR47" s="5"/>
      <c r="SCS47" s="5"/>
      <c r="SCT47" s="34"/>
      <c r="SCU47" s="34"/>
      <c r="SCV47" s="34"/>
      <c r="SCW47" s="5"/>
      <c r="SCX47" s="5"/>
      <c r="SCY47" s="5"/>
      <c r="SCZ47" s="34"/>
      <c r="SDA47" s="34"/>
      <c r="SDB47" s="34"/>
      <c r="SDC47" s="5"/>
      <c r="SDD47" s="5"/>
      <c r="SDE47" s="5"/>
      <c r="SDF47" s="34"/>
      <c r="SDG47" s="34"/>
      <c r="SDH47" s="34"/>
      <c r="SDI47" s="5"/>
      <c r="SDJ47" s="5"/>
      <c r="SDK47" s="5"/>
      <c r="SDL47" s="34"/>
      <c r="SDM47" s="34"/>
      <c r="SDN47" s="34"/>
      <c r="SDO47" s="5"/>
      <c r="SDP47" s="5"/>
      <c r="SDQ47" s="5"/>
      <c r="SDR47" s="34"/>
      <c r="SDS47" s="34"/>
      <c r="SDT47" s="34"/>
      <c r="SDU47" s="5"/>
      <c r="SDV47" s="5"/>
      <c r="SDW47" s="5"/>
      <c r="SDX47" s="34"/>
      <c r="SDY47" s="34"/>
      <c r="SDZ47" s="34"/>
      <c r="SEA47" s="5"/>
      <c r="SEB47" s="5"/>
      <c r="SEC47" s="5"/>
      <c r="SED47" s="34"/>
      <c r="SEE47" s="34"/>
      <c r="SEF47" s="34"/>
      <c r="SEG47" s="5"/>
      <c r="SEH47" s="5"/>
      <c r="SEI47" s="5"/>
      <c r="SEJ47" s="34"/>
      <c r="SEK47" s="34"/>
      <c r="SEL47" s="34"/>
      <c r="SEM47" s="5"/>
      <c r="SEN47" s="5"/>
      <c r="SEO47" s="5"/>
      <c r="SEP47" s="34"/>
      <c r="SEQ47" s="34"/>
      <c r="SER47" s="34"/>
      <c r="SES47" s="5"/>
      <c r="SET47" s="5"/>
      <c r="SEU47" s="5"/>
      <c r="SEV47" s="34"/>
      <c r="SEW47" s="34"/>
      <c r="SEX47" s="34"/>
      <c r="SEY47" s="5"/>
      <c r="SEZ47" s="5"/>
      <c r="SFA47" s="5"/>
      <c r="SFB47" s="34"/>
      <c r="SFC47" s="34"/>
      <c r="SFD47" s="34"/>
      <c r="SFE47" s="5"/>
      <c r="SFF47" s="5"/>
      <c r="SFG47" s="5"/>
      <c r="SFH47" s="34"/>
      <c r="SFI47" s="34"/>
      <c r="SFJ47" s="34"/>
      <c r="SFK47" s="5"/>
      <c r="SFL47" s="5"/>
      <c r="SFM47" s="5"/>
      <c r="SFN47" s="34"/>
      <c r="SFO47" s="34"/>
      <c r="SFP47" s="34"/>
      <c r="SFQ47" s="5"/>
      <c r="SFR47" s="5"/>
      <c r="SFS47" s="5"/>
      <c r="SFT47" s="34"/>
      <c r="SFU47" s="34"/>
      <c r="SFV47" s="34"/>
      <c r="SFW47" s="5"/>
      <c r="SFX47" s="5"/>
      <c r="SFY47" s="5"/>
      <c r="SFZ47" s="34"/>
      <c r="SGA47" s="34"/>
      <c r="SGB47" s="34"/>
      <c r="SGC47" s="5"/>
      <c r="SGD47" s="5"/>
      <c r="SGE47" s="5"/>
      <c r="SGF47" s="34"/>
      <c r="SGG47" s="34"/>
      <c r="SGH47" s="34"/>
      <c r="SGI47" s="5"/>
      <c r="SGJ47" s="5"/>
      <c r="SGK47" s="5"/>
      <c r="SGL47" s="34"/>
      <c r="SGM47" s="34"/>
      <c r="SGN47" s="34"/>
      <c r="SGO47" s="5"/>
      <c r="SGP47" s="5"/>
      <c r="SGQ47" s="5"/>
      <c r="SGR47" s="34"/>
      <c r="SGS47" s="34"/>
      <c r="SGT47" s="34"/>
      <c r="SGU47" s="5"/>
      <c r="SGV47" s="5"/>
      <c r="SGW47" s="5"/>
      <c r="SGX47" s="34"/>
      <c r="SGY47" s="34"/>
      <c r="SGZ47" s="34"/>
      <c r="SHA47" s="5"/>
      <c r="SHB47" s="5"/>
      <c r="SHC47" s="5"/>
      <c r="SHD47" s="34"/>
      <c r="SHE47" s="34"/>
      <c r="SHF47" s="34"/>
      <c r="SHG47" s="5"/>
      <c r="SHH47" s="5"/>
      <c r="SHI47" s="5"/>
      <c r="SHJ47" s="34"/>
      <c r="SHK47" s="34"/>
      <c r="SHL47" s="34"/>
      <c r="SHM47" s="5"/>
      <c r="SHN47" s="5"/>
      <c r="SHO47" s="5"/>
      <c r="SHP47" s="34"/>
      <c r="SHQ47" s="34"/>
      <c r="SHR47" s="34"/>
      <c r="SHS47" s="5"/>
      <c r="SHT47" s="5"/>
      <c r="SHU47" s="5"/>
      <c r="SHV47" s="34"/>
      <c r="SHW47" s="34"/>
      <c r="SHX47" s="34"/>
      <c r="SHY47" s="5"/>
      <c r="SHZ47" s="5"/>
      <c r="SIA47" s="5"/>
      <c r="SIB47" s="34"/>
      <c r="SIC47" s="34"/>
      <c r="SID47" s="34"/>
      <c r="SIE47" s="5"/>
      <c r="SIF47" s="5"/>
      <c r="SIG47" s="5"/>
      <c r="SIH47" s="34"/>
      <c r="SII47" s="34"/>
      <c r="SIJ47" s="34"/>
      <c r="SIK47" s="5"/>
      <c r="SIL47" s="5"/>
      <c r="SIM47" s="5"/>
      <c r="SIN47" s="34"/>
      <c r="SIO47" s="34"/>
      <c r="SIP47" s="34"/>
      <c r="SIQ47" s="5"/>
      <c r="SIR47" s="5"/>
      <c r="SIS47" s="5"/>
      <c r="SIT47" s="34"/>
      <c r="SIU47" s="34"/>
      <c r="SIV47" s="34"/>
      <c r="SIW47" s="5"/>
      <c r="SIX47" s="5"/>
      <c r="SIY47" s="5"/>
      <c r="SIZ47" s="34"/>
      <c r="SJA47" s="34"/>
      <c r="SJB47" s="34"/>
      <c r="SJC47" s="5"/>
      <c r="SJD47" s="5"/>
      <c r="SJE47" s="5"/>
      <c r="SJF47" s="34"/>
      <c r="SJG47" s="34"/>
      <c r="SJH47" s="34"/>
      <c r="SJI47" s="5"/>
      <c r="SJJ47" s="5"/>
      <c r="SJK47" s="5"/>
      <c r="SJL47" s="34"/>
      <c r="SJM47" s="34"/>
      <c r="SJN47" s="34"/>
      <c r="SJO47" s="5"/>
      <c r="SJP47" s="5"/>
      <c r="SJQ47" s="5"/>
      <c r="SJR47" s="34"/>
      <c r="SJS47" s="34"/>
      <c r="SJT47" s="34"/>
      <c r="SJU47" s="5"/>
      <c r="SJV47" s="5"/>
      <c r="SJW47" s="5"/>
      <c r="SJX47" s="34"/>
      <c r="SJY47" s="34"/>
      <c r="SJZ47" s="34"/>
      <c r="SKA47" s="5"/>
      <c r="SKB47" s="5"/>
      <c r="SKC47" s="5"/>
      <c r="SKD47" s="34"/>
      <c r="SKE47" s="34"/>
      <c r="SKF47" s="34"/>
      <c r="SKG47" s="5"/>
      <c r="SKH47" s="5"/>
      <c r="SKI47" s="5"/>
      <c r="SKJ47" s="34"/>
      <c r="SKK47" s="34"/>
      <c r="SKL47" s="34"/>
      <c r="SKM47" s="5"/>
      <c r="SKN47" s="5"/>
      <c r="SKO47" s="5"/>
      <c r="SKP47" s="34"/>
      <c r="SKQ47" s="34"/>
      <c r="SKR47" s="34"/>
      <c r="SKS47" s="5"/>
      <c r="SKT47" s="5"/>
      <c r="SKU47" s="5"/>
      <c r="SKV47" s="34"/>
      <c r="SKW47" s="34"/>
      <c r="SKX47" s="34"/>
      <c r="SKY47" s="5"/>
      <c r="SKZ47" s="5"/>
      <c r="SLA47" s="5"/>
      <c r="SLB47" s="34"/>
      <c r="SLC47" s="34"/>
      <c r="SLD47" s="34"/>
      <c r="SLE47" s="5"/>
      <c r="SLF47" s="5"/>
      <c r="SLG47" s="5"/>
      <c r="SLH47" s="34"/>
      <c r="SLI47" s="34"/>
      <c r="SLJ47" s="34"/>
      <c r="SLK47" s="5"/>
      <c r="SLL47" s="5"/>
      <c r="SLM47" s="5"/>
      <c r="SLN47" s="34"/>
      <c r="SLO47" s="34"/>
      <c r="SLP47" s="34"/>
      <c r="SLQ47" s="5"/>
      <c r="SLR47" s="5"/>
      <c r="SLS47" s="5"/>
      <c r="SLT47" s="34"/>
      <c r="SLU47" s="34"/>
      <c r="SLV47" s="34"/>
      <c r="SLW47" s="5"/>
      <c r="SLX47" s="5"/>
      <c r="SLY47" s="5"/>
      <c r="SLZ47" s="34"/>
      <c r="SMA47" s="34"/>
      <c r="SMB47" s="34"/>
      <c r="SMC47" s="5"/>
      <c r="SMD47" s="5"/>
      <c r="SME47" s="5"/>
      <c r="SMF47" s="34"/>
      <c r="SMG47" s="34"/>
      <c r="SMH47" s="34"/>
      <c r="SMI47" s="5"/>
      <c r="SMJ47" s="5"/>
      <c r="SMK47" s="5"/>
      <c r="SML47" s="34"/>
      <c r="SMM47" s="34"/>
      <c r="SMN47" s="34"/>
      <c r="SMO47" s="5"/>
      <c r="SMP47" s="5"/>
      <c r="SMQ47" s="5"/>
      <c r="SMR47" s="34"/>
      <c r="SMS47" s="34"/>
      <c r="SMT47" s="34"/>
      <c r="SMU47" s="5"/>
      <c r="SMV47" s="5"/>
      <c r="SMW47" s="5"/>
      <c r="SMX47" s="34"/>
      <c r="SMY47" s="34"/>
      <c r="SMZ47" s="34"/>
      <c r="SNA47" s="5"/>
      <c r="SNB47" s="5"/>
      <c r="SNC47" s="5"/>
      <c r="SND47" s="34"/>
      <c r="SNE47" s="34"/>
      <c r="SNF47" s="34"/>
      <c r="SNG47" s="5"/>
      <c r="SNH47" s="5"/>
      <c r="SNI47" s="5"/>
      <c r="SNJ47" s="34"/>
      <c r="SNK47" s="34"/>
      <c r="SNL47" s="34"/>
      <c r="SNM47" s="5"/>
      <c r="SNN47" s="5"/>
      <c r="SNO47" s="5"/>
      <c r="SNP47" s="34"/>
      <c r="SNQ47" s="34"/>
      <c r="SNR47" s="34"/>
      <c r="SNS47" s="5"/>
      <c r="SNT47" s="5"/>
      <c r="SNU47" s="5"/>
      <c r="SNV47" s="34"/>
      <c r="SNW47" s="34"/>
      <c r="SNX47" s="34"/>
      <c r="SNY47" s="5"/>
      <c r="SNZ47" s="5"/>
      <c r="SOA47" s="5"/>
      <c r="SOB47" s="34"/>
      <c r="SOC47" s="34"/>
      <c r="SOD47" s="34"/>
      <c r="SOE47" s="5"/>
      <c r="SOF47" s="5"/>
      <c r="SOG47" s="5"/>
      <c r="SOH47" s="34"/>
      <c r="SOI47" s="34"/>
      <c r="SOJ47" s="34"/>
      <c r="SOK47" s="5"/>
      <c r="SOL47" s="5"/>
      <c r="SOM47" s="5"/>
      <c r="SON47" s="34"/>
      <c r="SOO47" s="34"/>
      <c r="SOP47" s="34"/>
      <c r="SOQ47" s="5"/>
      <c r="SOR47" s="5"/>
      <c r="SOS47" s="5"/>
      <c r="SOT47" s="34"/>
      <c r="SOU47" s="34"/>
      <c r="SOV47" s="34"/>
      <c r="SOW47" s="5"/>
      <c r="SOX47" s="5"/>
      <c r="SOY47" s="5"/>
      <c r="SOZ47" s="34"/>
      <c r="SPA47" s="34"/>
      <c r="SPB47" s="34"/>
      <c r="SPC47" s="5"/>
      <c r="SPD47" s="5"/>
      <c r="SPE47" s="5"/>
      <c r="SPF47" s="34"/>
      <c r="SPG47" s="34"/>
      <c r="SPH47" s="34"/>
      <c r="SPI47" s="5"/>
      <c r="SPJ47" s="5"/>
      <c r="SPK47" s="5"/>
      <c r="SPL47" s="34"/>
      <c r="SPM47" s="34"/>
      <c r="SPN47" s="34"/>
      <c r="SPO47" s="5"/>
      <c r="SPP47" s="5"/>
      <c r="SPQ47" s="5"/>
      <c r="SPR47" s="34"/>
      <c r="SPS47" s="34"/>
      <c r="SPT47" s="34"/>
      <c r="SPU47" s="5"/>
      <c r="SPV47" s="5"/>
      <c r="SPW47" s="5"/>
      <c r="SPX47" s="34"/>
      <c r="SPY47" s="34"/>
      <c r="SPZ47" s="34"/>
      <c r="SQA47" s="5"/>
      <c r="SQB47" s="5"/>
      <c r="SQC47" s="5"/>
      <c r="SQD47" s="34"/>
      <c r="SQE47" s="34"/>
      <c r="SQF47" s="34"/>
      <c r="SQG47" s="5"/>
      <c r="SQH47" s="5"/>
      <c r="SQI47" s="5"/>
      <c r="SQJ47" s="34"/>
      <c r="SQK47" s="34"/>
      <c r="SQL47" s="34"/>
      <c r="SQM47" s="5"/>
      <c r="SQN47" s="5"/>
      <c r="SQO47" s="5"/>
      <c r="SQP47" s="34"/>
      <c r="SQQ47" s="34"/>
      <c r="SQR47" s="34"/>
      <c r="SQS47" s="5"/>
      <c r="SQT47" s="5"/>
      <c r="SQU47" s="5"/>
      <c r="SQV47" s="34"/>
      <c r="SQW47" s="34"/>
      <c r="SQX47" s="34"/>
      <c r="SQY47" s="5"/>
      <c r="SQZ47" s="5"/>
      <c r="SRA47" s="5"/>
      <c r="SRB47" s="34"/>
      <c r="SRC47" s="34"/>
      <c r="SRD47" s="34"/>
      <c r="SRE47" s="5"/>
      <c r="SRF47" s="5"/>
      <c r="SRG47" s="5"/>
      <c r="SRH47" s="34"/>
      <c r="SRI47" s="34"/>
      <c r="SRJ47" s="34"/>
      <c r="SRK47" s="5"/>
      <c r="SRL47" s="5"/>
      <c r="SRM47" s="5"/>
      <c r="SRN47" s="34"/>
      <c r="SRO47" s="34"/>
      <c r="SRP47" s="34"/>
      <c r="SRQ47" s="5"/>
      <c r="SRR47" s="5"/>
      <c r="SRS47" s="5"/>
      <c r="SRT47" s="34"/>
      <c r="SRU47" s="34"/>
      <c r="SRV47" s="34"/>
      <c r="SRW47" s="5"/>
      <c r="SRX47" s="5"/>
      <c r="SRY47" s="5"/>
      <c r="SRZ47" s="34"/>
      <c r="SSA47" s="34"/>
      <c r="SSB47" s="34"/>
      <c r="SSC47" s="5"/>
      <c r="SSD47" s="5"/>
      <c r="SSE47" s="5"/>
      <c r="SSF47" s="34"/>
      <c r="SSG47" s="34"/>
      <c r="SSH47" s="34"/>
      <c r="SSI47" s="5"/>
      <c r="SSJ47" s="5"/>
      <c r="SSK47" s="5"/>
      <c r="SSL47" s="34"/>
      <c r="SSM47" s="34"/>
      <c r="SSN47" s="34"/>
      <c r="SSO47" s="5"/>
      <c r="SSP47" s="5"/>
      <c r="SSQ47" s="5"/>
      <c r="SSR47" s="34"/>
      <c r="SSS47" s="34"/>
      <c r="SST47" s="34"/>
      <c r="SSU47" s="5"/>
      <c r="SSV47" s="5"/>
      <c r="SSW47" s="5"/>
      <c r="SSX47" s="34"/>
      <c r="SSY47" s="34"/>
      <c r="SSZ47" s="34"/>
      <c r="STA47" s="5"/>
      <c r="STB47" s="5"/>
      <c r="STC47" s="5"/>
      <c r="STD47" s="34"/>
      <c r="STE47" s="34"/>
      <c r="STF47" s="34"/>
      <c r="STG47" s="5"/>
      <c r="STH47" s="5"/>
      <c r="STI47" s="5"/>
      <c r="STJ47" s="34"/>
      <c r="STK47" s="34"/>
      <c r="STL47" s="34"/>
      <c r="STM47" s="5"/>
      <c r="STN47" s="5"/>
      <c r="STO47" s="5"/>
      <c r="STP47" s="34"/>
      <c r="STQ47" s="34"/>
      <c r="STR47" s="34"/>
      <c r="STS47" s="5"/>
      <c r="STT47" s="5"/>
      <c r="STU47" s="5"/>
      <c r="STV47" s="34"/>
      <c r="STW47" s="34"/>
      <c r="STX47" s="34"/>
      <c r="STY47" s="5"/>
      <c r="STZ47" s="5"/>
      <c r="SUA47" s="5"/>
      <c r="SUB47" s="34"/>
      <c r="SUC47" s="34"/>
      <c r="SUD47" s="34"/>
      <c r="SUE47" s="5"/>
      <c r="SUF47" s="5"/>
      <c r="SUG47" s="5"/>
      <c r="SUH47" s="34"/>
      <c r="SUI47" s="34"/>
      <c r="SUJ47" s="34"/>
      <c r="SUK47" s="5"/>
      <c r="SUL47" s="5"/>
      <c r="SUM47" s="5"/>
      <c r="SUN47" s="34"/>
      <c r="SUO47" s="34"/>
      <c r="SUP47" s="34"/>
      <c r="SUQ47" s="5"/>
      <c r="SUR47" s="5"/>
      <c r="SUS47" s="5"/>
      <c r="SUT47" s="34"/>
      <c r="SUU47" s="34"/>
      <c r="SUV47" s="34"/>
      <c r="SUW47" s="5"/>
      <c r="SUX47" s="5"/>
      <c r="SUY47" s="5"/>
      <c r="SUZ47" s="34"/>
      <c r="SVA47" s="34"/>
      <c r="SVB47" s="34"/>
      <c r="SVC47" s="5"/>
      <c r="SVD47" s="5"/>
      <c r="SVE47" s="5"/>
      <c r="SVF47" s="34"/>
      <c r="SVG47" s="34"/>
      <c r="SVH47" s="34"/>
      <c r="SVI47" s="5"/>
      <c r="SVJ47" s="5"/>
      <c r="SVK47" s="5"/>
      <c r="SVL47" s="34"/>
      <c r="SVM47" s="34"/>
      <c r="SVN47" s="34"/>
      <c r="SVO47" s="5"/>
      <c r="SVP47" s="5"/>
      <c r="SVQ47" s="5"/>
      <c r="SVR47" s="34"/>
      <c r="SVS47" s="34"/>
      <c r="SVT47" s="34"/>
      <c r="SVU47" s="5"/>
      <c r="SVV47" s="5"/>
      <c r="SVW47" s="5"/>
      <c r="SVX47" s="34"/>
      <c r="SVY47" s="34"/>
      <c r="SVZ47" s="34"/>
      <c r="SWA47" s="5"/>
      <c r="SWB47" s="5"/>
      <c r="SWC47" s="5"/>
      <c r="SWD47" s="34"/>
      <c r="SWE47" s="34"/>
      <c r="SWF47" s="34"/>
      <c r="SWG47" s="5"/>
      <c r="SWH47" s="5"/>
      <c r="SWI47" s="5"/>
      <c r="SWJ47" s="34"/>
      <c r="SWK47" s="34"/>
      <c r="SWL47" s="34"/>
      <c r="SWM47" s="5"/>
      <c r="SWN47" s="5"/>
      <c r="SWO47" s="5"/>
      <c r="SWP47" s="34"/>
      <c r="SWQ47" s="34"/>
      <c r="SWR47" s="34"/>
      <c r="SWS47" s="5"/>
      <c r="SWT47" s="5"/>
      <c r="SWU47" s="5"/>
      <c r="SWV47" s="34"/>
      <c r="SWW47" s="34"/>
      <c r="SWX47" s="34"/>
      <c r="SWY47" s="5"/>
      <c r="SWZ47" s="5"/>
      <c r="SXA47" s="5"/>
      <c r="SXB47" s="34"/>
      <c r="SXC47" s="34"/>
      <c r="SXD47" s="34"/>
      <c r="SXE47" s="5"/>
      <c r="SXF47" s="5"/>
      <c r="SXG47" s="5"/>
      <c r="SXH47" s="34"/>
      <c r="SXI47" s="34"/>
      <c r="SXJ47" s="34"/>
      <c r="SXK47" s="5"/>
      <c r="SXL47" s="5"/>
      <c r="SXM47" s="5"/>
      <c r="SXN47" s="34"/>
      <c r="SXO47" s="34"/>
      <c r="SXP47" s="34"/>
      <c r="SXQ47" s="5"/>
      <c r="SXR47" s="5"/>
      <c r="SXS47" s="5"/>
      <c r="SXT47" s="34"/>
      <c r="SXU47" s="34"/>
      <c r="SXV47" s="34"/>
      <c r="SXW47" s="5"/>
      <c r="SXX47" s="5"/>
      <c r="SXY47" s="5"/>
      <c r="SXZ47" s="34"/>
      <c r="SYA47" s="34"/>
      <c r="SYB47" s="34"/>
      <c r="SYC47" s="5"/>
      <c r="SYD47" s="5"/>
      <c r="SYE47" s="5"/>
      <c r="SYF47" s="34"/>
      <c r="SYG47" s="34"/>
      <c r="SYH47" s="34"/>
      <c r="SYI47" s="5"/>
      <c r="SYJ47" s="5"/>
      <c r="SYK47" s="5"/>
      <c r="SYL47" s="34"/>
      <c r="SYM47" s="34"/>
      <c r="SYN47" s="34"/>
      <c r="SYO47" s="5"/>
      <c r="SYP47" s="5"/>
      <c r="SYQ47" s="5"/>
      <c r="SYR47" s="34"/>
      <c r="SYS47" s="34"/>
      <c r="SYT47" s="34"/>
      <c r="SYU47" s="5"/>
      <c r="SYV47" s="5"/>
      <c r="SYW47" s="5"/>
      <c r="SYX47" s="34"/>
      <c r="SYY47" s="34"/>
      <c r="SYZ47" s="34"/>
      <c r="SZA47" s="5"/>
      <c r="SZB47" s="5"/>
      <c r="SZC47" s="5"/>
      <c r="SZD47" s="34"/>
      <c r="SZE47" s="34"/>
      <c r="SZF47" s="34"/>
      <c r="SZG47" s="5"/>
      <c r="SZH47" s="5"/>
      <c r="SZI47" s="5"/>
      <c r="SZJ47" s="34"/>
      <c r="SZK47" s="34"/>
      <c r="SZL47" s="34"/>
      <c r="SZM47" s="5"/>
      <c r="SZN47" s="5"/>
      <c r="SZO47" s="5"/>
      <c r="SZP47" s="34"/>
      <c r="SZQ47" s="34"/>
      <c r="SZR47" s="34"/>
      <c r="SZS47" s="5"/>
      <c r="SZT47" s="5"/>
      <c r="SZU47" s="5"/>
      <c r="SZV47" s="34"/>
      <c r="SZW47" s="34"/>
      <c r="SZX47" s="34"/>
      <c r="SZY47" s="5"/>
      <c r="SZZ47" s="5"/>
      <c r="TAA47" s="5"/>
      <c r="TAB47" s="34"/>
      <c r="TAC47" s="34"/>
      <c r="TAD47" s="34"/>
      <c r="TAE47" s="5"/>
      <c r="TAF47" s="5"/>
      <c r="TAG47" s="5"/>
      <c r="TAH47" s="34"/>
      <c r="TAI47" s="34"/>
      <c r="TAJ47" s="34"/>
      <c r="TAK47" s="5"/>
      <c r="TAL47" s="5"/>
      <c r="TAM47" s="5"/>
      <c r="TAN47" s="34"/>
      <c r="TAO47" s="34"/>
      <c r="TAP47" s="34"/>
      <c r="TAQ47" s="5"/>
      <c r="TAR47" s="5"/>
      <c r="TAS47" s="5"/>
      <c r="TAT47" s="34"/>
      <c r="TAU47" s="34"/>
      <c r="TAV47" s="34"/>
      <c r="TAW47" s="5"/>
      <c r="TAX47" s="5"/>
      <c r="TAY47" s="5"/>
      <c r="TAZ47" s="34"/>
      <c r="TBA47" s="34"/>
      <c r="TBB47" s="34"/>
      <c r="TBC47" s="5"/>
      <c r="TBD47" s="5"/>
      <c r="TBE47" s="5"/>
      <c r="TBF47" s="34"/>
      <c r="TBG47" s="34"/>
      <c r="TBH47" s="34"/>
      <c r="TBI47" s="5"/>
      <c r="TBJ47" s="5"/>
      <c r="TBK47" s="5"/>
      <c r="TBL47" s="34"/>
      <c r="TBM47" s="34"/>
      <c r="TBN47" s="34"/>
      <c r="TBO47" s="5"/>
      <c r="TBP47" s="5"/>
      <c r="TBQ47" s="5"/>
      <c r="TBR47" s="34"/>
      <c r="TBS47" s="34"/>
      <c r="TBT47" s="34"/>
      <c r="TBU47" s="5"/>
      <c r="TBV47" s="5"/>
      <c r="TBW47" s="5"/>
      <c r="TBX47" s="34"/>
      <c r="TBY47" s="34"/>
      <c r="TBZ47" s="34"/>
      <c r="TCA47" s="5"/>
      <c r="TCB47" s="5"/>
      <c r="TCC47" s="5"/>
      <c r="TCD47" s="34"/>
      <c r="TCE47" s="34"/>
      <c r="TCF47" s="34"/>
      <c r="TCG47" s="5"/>
      <c r="TCH47" s="5"/>
      <c r="TCI47" s="5"/>
      <c r="TCJ47" s="34"/>
      <c r="TCK47" s="34"/>
      <c r="TCL47" s="34"/>
      <c r="TCM47" s="5"/>
      <c r="TCN47" s="5"/>
      <c r="TCO47" s="5"/>
      <c r="TCP47" s="34"/>
      <c r="TCQ47" s="34"/>
      <c r="TCR47" s="34"/>
      <c r="TCS47" s="5"/>
      <c r="TCT47" s="5"/>
      <c r="TCU47" s="5"/>
      <c r="TCV47" s="34"/>
      <c r="TCW47" s="34"/>
      <c r="TCX47" s="34"/>
      <c r="TCY47" s="5"/>
      <c r="TCZ47" s="5"/>
      <c r="TDA47" s="5"/>
      <c r="TDB47" s="34"/>
      <c r="TDC47" s="34"/>
      <c r="TDD47" s="34"/>
      <c r="TDE47" s="5"/>
      <c r="TDF47" s="5"/>
      <c r="TDG47" s="5"/>
      <c r="TDH47" s="34"/>
      <c r="TDI47" s="34"/>
      <c r="TDJ47" s="34"/>
      <c r="TDK47" s="5"/>
      <c r="TDL47" s="5"/>
      <c r="TDM47" s="5"/>
      <c r="TDN47" s="34"/>
      <c r="TDO47" s="34"/>
      <c r="TDP47" s="34"/>
      <c r="TDQ47" s="5"/>
      <c r="TDR47" s="5"/>
      <c r="TDS47" s="5"/>
      <c r="TDT47" s="34"/>
      <c r="TDU47" s="34"/>
      <c r="TDV47" s="34"/>
      <c r="TDW47" s="5"/>
      <c r="TDX47" s="5"/>
      <c r="TDY47" s="5"/>
      <c r="TDZ47" s="34"/>
      <c r="TEA47" s="34"/>
      <c r="TEB47" s="34"/>
      <c r="TEC47" s="5"/>
      <c r="TED47" s="5"/>
      <c r="TEE47" s="5"/>
      <c r="TEF47" s="34"/>
      <c r="TEG47" s="34"/>
      <c r="TEH47" s="34"/>
      <c r="TEI47" s="5"/>
      <c r="TEJ47" s="5"/>
      <c r="TEK47" s="5"/>
      <c r="TEL47" s="34"/>
      <c r="TEM47" s="34"/>
      <c r="TEN47" s="34"/>
      <c r="TEO47" s="5"/>
      <c r="TEP47" s="5"/>
      <c r="TEQ47" s="5"/>
      <c r="TER47" s="34"/>
      <c r="TES47" s="34"/>
      <c r="TET47" s="34"/>
      <c r="TEU47" s="5"/>
      <c r="TEV47" s="5"/>
      <c r="TEW47" s="5"/>
      <c r="TEX47" s="34"/>
      <c r="TEY47" s="34"/>
      <c r="TEZ47" s="34"/>
      <c r="TFA47" s="5"/>
      <c r="TFB47" s="5"/>
      <c r="TFC47" s="5"/>
      <c r="TFD47" s="34"/>
      <c r="TFE47" s="34"/>
      <c r="TFF47" s="34"/>
      <c r="TFG47" s="5"/>
      <c r="TFH47" s="5"/>
      <c r="TFI47" s="5"/>
      <c r="TFJ47" s="34"/>
      <c r="TFK47" s="34"/>
      <c r="TFL47" s="34"/>
      <c r="TFM47" s="5"/>
      <c r="TFN47" s="5"/>
      <c r="TFO47" s="5"/>
      <c r="TFP47" s="34"/>
      <c r="TFQ47" s="34"/>
      <c r="TFR47" s="34"/>
      <c r="TFS47" s="5"/>
      <c r="TFT47" s="5"/>
      <c r="TFU47" s="5"/>
      <c r="TFV47" s="34"/>
      <c r="TFW47" s="34"/>
      <c r="TFX47" s="34"/>
      <c r="TFY47" s="5"/>
      <c r="TFZ47" s="5"/>
      <c r="TGA47" s="5"/>
      <c r="TGB47" s="34"/>
      <c r="TGC47" s="34"/>
      <c r="TGD47" s="34"/>
      <c r="TGE47" s="5"/>
      <c r="TGF47" s="5"/>
      <c r="TGG47" s="5"/>
      <c r="TGH47" s="34"/>
      <c r="TGI47" s="34"/>
      <c r="TGJ47" s="34"/>
      <c r="TGK47" s="5"/>
      <c r="TGL47" s="5"/>
      <c r="TGM47" s="5"/>
      <c r="TGN47" s="34"/>
      <c r="TGO47" s="34"/>
      <c r="TGP47" s="34"/>
      <c r="TGQ47" s="5"/>
      <c r="TGR47" s="5"/>
      <c r="TGS47" s="5"/>
      <c r="TGT47" s="34"/>
      <c r="TGU47" s="34"/>
      <c r="TGV47" s="34"/>
      <c r="TGW47" s="5"/>
      <c r="TGX47" s="5"/>
      <c r="TGY47" s="5"/>
      <c r="TGZ47" s="34"/>
      <c r="THA47" s="34"/>
      <c r="THB47" s="34"/>
      <c r="THC47" s="5"/>
      <c r="THD47" s="5"/>
      <c r="THE47" s="5"/>
      <c r="THF47" s="34"/>
      <c r="THG47" s="34"/>
      <c r="THH47" s="34"/>
      <c r="THI47" s="5"/>
      <c r="THJ47" s="5"/>
      <c r="THK47" s="5"/>
      <c r="THL47" s="34"/>
      <c r="THM47" s="34"/>
      <c r="THN47" s="34"/>
      <c r="THO47" s="5"/>
      <c r="THP47" s="5"/>
      <c r="THQ47" s="5"/>
      <c r="THR47" s="34"/>
      <c r="THS47" s="34"/>
      <c r="THT47" s="34"/>
      <c r="THU47" s="5"/>
      <c r="THV47" s="5"/>
      <c r="THW47" s="5"/>
      <c r="THX47" s="34"/>
      <c r="THY47" s="34"/>
      <c r="THZ47" s="34"/>
      <c r="TIA47" s="5"/>
      <c r="TIB47" s="5"/>
      <c r="TIC47" s="5"/>
      <c r="TID47" s="34"/>
      <c r="TIE47" s="34"/>
      <c r="TIF47" s="34"/>
      <c r="TIG47" s="5"/>
      <c r="TIH47" s="5"/>
      <c r="TII47" s="5"/>
      <c r="TIJ47" s="34"/>
      <c r="TIK47" s="34"/>
      <c r="TIL47" s="34"/>
      <c r="TIM47" s="5"/>
      <c r="TIN47" s="5"/>
      <c r="TIO47" s="5"/>
      <c r="TIP47" s="34"/>
      <c r="TIQ47" s="34"/>
      <c r="TIR47" s="34"/>
      <c r="TIS47" s="5"/>
      <c r="TIT47" s="5"/>
      <c r="TIU47" s="5"/>
      <c r="TIV47" s="34"/>
      <c r="TIW47" s="34"/>
      <c r="TIX47" s="34"/>
      <c r="TIY47" s="5"/>
      <c r="TIZ47" s="5"/>
      <c r="TJA47" s="5"/>
      <c r="TJB47" s="34"/>
      <c r="TJC47" s="34"/>
      <c r="TJD47" s="34"/>
      <c r="TJE47" s="5"/>
      <c r="TJF47" s="5"/>
      <c r="TJG47" s="5"/>
      <c r="TJH47" s="34"/>
      <c r="TJI47" s="34"/>
      <c r="TJJ47" s="34"/>
      <c r="TJK47" s="5"/>
      <c r="TJL47" s="5"/>
      <c r="TJM47" s="5"/>
      <c r="TJN47" s="34"/>
      <c r="TJO47" s="34"/>
      <c r="TJP47" s="34"/>
      <c r="TJQ47" s="5"/>
      <c r="TJR47" s="5"/>
      <c r="TJS47" s="5"/>
      <c r="TJT47" s="34"/>
      <c r="TJU47" s="34"/>
      <c r="TJV47" s="34"/>
      <c r="TJW47" s="5"/>
      <c r="TJX47" s="5"/>
      <c r="TJY47" s="5"/>
      <c r="TJZ47" s="34"/>
      <c r="TKA47" s="34"/>
      <c r="TKB47" s="34"/>
      <c r="TKC47" s="5"/>
      <c r="TKD47" s="5"/>
      <c r="TKE47" s="5"/>
      <c r="TKF47" s="34"/>
      <c r="TKG47" s="34"/>
      <c r="TKH47" s="34"/>
      <c r="TKI47" s="5"/>
      <c r="TKJ47" s="5"/>
      <c r="TKK47" s="5"/>
      <c r="TKL47" s="34"/>
      <c r="TKM47" s="34"/>
      <c r="TKN47" s="34"/>
      <c r="TKO47" s="5"/>
      <c r="TKP47" s="5"/>
      <c r="TKQ47" s="5"/>
      <c r="TKR47" s="34"/>
      <c r="TKS47" s="34"/>
      <c r="TKT47" s="34"/>
      <c r="TKU47" s="5"/>
      <c r="TKV47" s="5"/>
      <c r="TKW47" s="5"/>
      <c r="TKX47" s="34"/>
      <c r="TKY47" s="34"/>
      <c r="TKZ47" s="34"/>
      <c r="TLA47" s="5"/>
      <c r="TLB47" s="5"/>
      <c r="TLC47" s="5"/>
      <c r="TLD47" s="34"/>
      <c r="TLE47" s="34"/>
      <c r="TLF47" s="34"/>
      <c r="TLG47" s="5"/>
      <c r="TLH47" s="5"/>
      <c r="TLI47" s="5"/>
      <c r="TLJ47" s="34"/>
      <c r="TLK47" s="34"/>
      <c r="TLL47" s="34"/>
      <c r="TLM47" s="5"/>
      <c r="TLN47" s="5"/>
      <c r="TLO47" s="5"/>
      <c r="TLP47" s="34"/>
      <c r="TLQ47" s="34"/>
      <c r="TLR47" s="34"/>
      <c r="TLS47" s="5"/>
      <c r="TLT47" s="5"/>
      <c r="TLU47" s="5"/>
      <c r="TLV47" s="34"/>
      <c r="TLW47" s="34"/>
      <c r="TLX47" s="34"/>
      <c r="TLY47" s="5"/>
      <c r="TLZ47" s="5"/>
      <c r="TMA47" s="5"/>
      <c r="TMB47" s="34"/>
      <c r="TMC47" s="34"/>
      <c r="TMD47" s="34"/>
      <c r="TME47" s="5"/>
      <c r="TMF47" s="5"/>
      <c r="TMG47" s="5"/>
      <c r="TMH47" s="34"/>
      <c r="TMI47" s="34"/>
      <c r="TMJ47" s="34"/>
      <c r="TMK47" s="5"/>
      <c r="TML47" s="5"/>
      <c r="TMM47" s="5"/>
      <c r="TMN47" s="34"/>
      <c r="TMO47" s="34"/>
      <c r="TMP47" s="34"/>
      <c r="TMQ47" s="5"/>
      <c r="TMR47" s="5"/>
      <c r="TMS47" s="5"/>
      <c r="TMT47" s="34"/>
      <c r="TMU47" s="34"/>
      <c r="TMV47" s="34"/>
      <c r="TMW47" s="5"/>
      <c r="TMX47" s="5"/>
      <c r="TMY47" s="5"/>
      <c r="TMZ47" s="34"/>
      <c r="TNA47" s="34"/>
      <c r="TNB47" s="34"/>
      <c r="TNC47" s="5"/>
      <c r="TND47" s="5"/>
      <c r="TNE47" s="5"/>
      <c r="TNF47" s="34"/>
      <c r="TNG47" s="34"/>
      <c r="TNH47" s="34"/>
      <c r="TNI47" s="5"/>
      <c r="TNJ47" s="5"/>
      <c r="TNK47" s="5"/>
      <c r="TNL47" s="34"/>
      <c r="TNM47" s="34"/>
      <c r="TNN47" s="34"/>
      <c r="TNO47" s="5"/>
      <c r="TNP47" s="5"/>
      <c r="TNQ47" s="5"/>
      <c r="TNR47" s="34"/>
      <c r="TNS47" s="34"/>
      <c r="TNT47" s="34"/>
      <c r="TNU47" s="5"/>
      <c r="TNV47" s="5"/>
      <c r="TNW47" s="5"/>
      <c r="TNX47" s="34"/>
      <c r="TNY47" s="34"/>
      <c r="TNZ47" s="34"/>
      <c r="TOA47" s="5"/>
      <c r="TOB47" s="5"/>
      <c r="TOC47" s="5"/>
      <c r="TOD47" s="34"/>
      <c r="TOE47" s="34"/>
      <c r="TOF47" s="34"/>
      <c r="TOG47" s="5"/>
      <c r="TOH47" s="5"/>
      <c r="TOI47" s="5"/>
      <c r="TOJ47" s="34"/>
      <c r="TOK47" s="34"/>
      <c r="TOL47" s="34"/>
      <c r="TOM47" s="5"/>
      <c r="TON47" s="5"/>
      <c r="TOO47" s="5"/>
      <c r="TOP47" s="34"/>
      <c r="TOQ47" s="34"/>
      <c r="TOR47" s="34"/>
      <c r="TOS47" s="5"/>
      <c r="TOT47" s="5"/>
      <c r="TOU47" s="5"/>
      <c r="TOV47" s="34"/>
      <c r="TOW47" s="34"/>
      <c r="TOX47" s="34"/>
      <c r="TOY47" s="5"/>
      <c r="TOZ47" s="5"/>
      <c r="TPA47" s="5"/>
      <c r="TPB47" s="34"/>
      <c r="TPC47" s="34"/>
      <c r="TPD47" s="34"/>
      <c r="TPE47" s="5"/>
      <c r="TPF47" s="5"/>
      <c r="TPG47" s="5"/>
      <c r="TPH47" s="34"/>
      <c r="TPI47" s="34"/>
      <c r="TPJ47" s="34"/>
      <c r="TPK47" s="5"/>
      <c r="TPL47" s="5"/>
      <c r="TPM47" s="5"/>
      <c r="TPN47" s="34"/>
      <c r="TPO47" s="34"/>
      <c r="TPP47" s="34"/>
      <c r="TPQ47" s="5"/>
      <c r="TPR47" s="5"/>
      <c r="TPS47" s="5"/>
      <c r="TPT47" s="34"/>
      <c r="TPU47" s="34"/>
      <c r="TPV47" s="34"/>
      <c r="TPW47" s="5"/>
      <c r="TPX47" s="5"/>
      <c r="TPY47" s="5"/>
      <c r="TPZ47" s="34"/>
      <c r="TQA47" s="34"/>
      <c r="TQB47" s="34"/>
      <c r="TQC47" s="5"/>
      <c r="TQD47" s="5"/>
      <c r="TQE47" s="5"/>
      <c r="TQF47" s="34"/>
      <c r="TQG47" s="34"/>
      <c r="TQH47" s="34"/>
      <c r="TQI47" s="5"/>
      <c r="TQJ47" s="5"/>
      <c r="TQK47" s="5"/>
      <c r="TQL47" s="34"/>
      <c r="TQM47" s="34"/>
      <c r="TQN47" s="34"/>
      <c r="TQO47" s="5"/>
      <c r="TQP47" s="5"/>
      <c r="TQQ47" s="5"/>
      <c r="TQR47" s="34"/>
      <c r="TQS47" s="34"/>
      <c r="TQT47" s="34"/>
      <c r="TQU47" s="5"/>
      <c r="TQV47" s="5"/>
      <c r="TQW47" s="5"/>
      <c r="TQX47" s="34"/>
      <c r="TQY47" s="34"/>
      <c r="TQZ47" s="34"/>
      <c r="TRA47" s="5"/>
      <c r="TRB47" s="5"/>
      <c r="TRC47" s="5"/>
      <c r="TRD47" s="34"/>
      <c r="TRE47" s="34"/>
      <c r="TRF47" s="34"/>
      <c r="TRG47" s="5"/>
      <c r="TRH47" s="5"/>
      <c r="TRI47" s="5"/>
      <c r="TRJ47" s="34"/>
      <c r="TRK47" s="34"/>
      <c r="TRL47" s="34"/>
      <c r="TRM47" s="5"/>
      <c r="TRN47" s="5"/>
      <c r="TRO47" s="5"/>
      <c r="TRP47" s="34"/>
      <c r="TRQ47" s="34"/>
      <c r="TRR47" s="34"/>
      <c r="TRS47" s="5"/>
      <c r="TRT47" s="5"/>
      <c r="TRU47" s="5"/>
      <c r="TRV47" s="34"/>
      <c r="TRW47" s="34"/>
      <c r="TRX47" s="34"/>
      <c r="TRY47" s="5"/>
      <c r="TRZ47" s="5"/>
      <c r="TSA47" s="5"/>
      <c r="TSB47" s="34"/>
      <c r="TSC47" s="34"/>
      <c r="TSD47" s="34"/>
      <c r="TSE47" s="5"/>
      <c r="TSF47" s="5"/>
      <c r="TSG47" s="5"/>
      <c r="TSH47" s="34"/>
      <c r="TSI47" s="34"/>
      <c r="TSJ47" s="34"/>
      <c r="TSK47" s="5"/>
      <c r="TSL47" s="5"/>
      <c r="TSM47" s="5"/>
      <c r="TSN47" s="34"/>
      <c r="TSO47" s="34"/>
      <c r="TSP47" s="34"/>
      <c r="TSQ47" s="5"/>
      <c r="TSR47" s="5"/>
      <c r="TSS47" s="5"/>
      <c r="TST47" s="34"/>
      <c r="TSU47" s="34"/>
      <c r="TSV47" s="34"/>
      <c r="TSW47" s="5"/>
      <c r="TSX47" s="5"/>
      <c r="TSY47" s="5"/>
      <c r="TSZ47" s="34"/>
      <c r="TTA47" s="34"/>
      <c r="TTB47" s="34"/>
      <c r="TTC47" s="5"/>
      <c r="TTD47" s="5"/>
      <c r="TTE47" s="5"/>
      <c r="TTF47" s="34"/>
      <c r="TTG47" s="34"/>
      <c r="TTH47" s="34"/>
      <c r="TTI47" s="5"/>
      <c r="TTJ47" s="5"/>
      <c r="TTK47" s="5"/>
      <c r="TTL47" s="34"/>
      <c r="TTM47" s="34"/>
      <c r="TTN47" s="34"/>
      <c r="TTO47" s="5"/>
      <c r="TTP47" s="5"/>
      <c r="TTQ47" s="5"/>
      <c r="TTR47" s="34"/>
      <c r="TTS47" s="34"/>
      <c r="TTT47" s="34"/>
      <c r="TTU47" s="5"/>
      <c r="TTV47" s="5"/>
      <c r="TTW47" s="5"/>
      <c r="TTX47" s="34"/>
      <c r="TTY47" s="34"/>
      <c r="TTZ47" s="34"/>
      <c r="TUA47" s="5"/>
      <c r="TUB47" s="5"/>
      <c r="TUC47" s="5"/>
      <c r="TUD47" s="34"/>
      <c r="TUE47" s="34"/>
      <c r="TUF47" s="34"/>
      <c r="TUG47" s="5"/>
      <c r="TUH47" s="5"/>
      <c r="TUI47" s="5"/>
      <c r="TUJ47" s="34"/>
      <c r="TUK47" s="34"/>
      <c r="TUL47" s="34"/>
      <c r="TUM47" s="5"/>
      <c r="TUN47" s="5"/>
      <c r="TUO47" s="5"/>
      <c r="TUP47" s="34"/>
      <c r="TUQ47" s="34"/>
      <c r="TUR47" s="34"/>
      <c r="TUS47" s="5"/>
      <c r="TUT47" s="5"/>
      <c r="TUU47" s="5"/>
      <c r="TUV47" s="34"/>
      <c r="TUW47" s="34"/>
      <c r="TUX47" s="34"/>
      <c r="TUY47" s="5"/>
      <c r="TUZ47" s="5"/>
      <c r="TVA47" s="5"/>
      <c r="TVB47" s="34"/>
      <c r="TVC47" s="34"/>
      <c r="TVD47" s="34"/>
      <c r="TVE47" s="5"/>
      <c r="TVF47" s="5"/>
      <c r="TVG47" s="5"/>
      <c r="TVH47" s="34"/>
      <c r="TVI47" s="34"/>
      <c r="TVJ47" s="34"/>
      <c r="TVK47" s="5"/>
      <c r="TVL47" s="5"/>
      <c r="TVM47" s="5"/>
      <c r="TVN47" s="34"/>
      <c r="TVO47" s="34"/>
      <c r="TVP47" s="34"/>
      <c r="TVQ47" s="5"/>
      <c r="TVR47" s="5"/>
      <c r="TVS47" s="5"/>
      <c r="TVT47" s="34"/>
      <c r="TVU47" s="34"/>
      <c r="TVV47" s="34"/>
      <c r="TVW47" s="5"/>
      <c r="TVX47" s="5"/>
      <c r="TVY47" s="5"/>
      <c r="TVZ47" s="34"/>
      <c r="TWA47" s="34"/>
      <c r="TWB47" s="34"/>
      <c r="TWC47" s="5"/>
      <c r="TWD47" s="5"/>
      <c r="TWE47" s="5"/>
      <c r="TWF47" s="34"/>
      <c r="TWG47" s="34"/>
      <c r="TWH47" s="34"/>
      <c r="TWI47" s="5"/>
      <c r="TWJ47" s="5"/>
      <c r="TWK47" s="5"/>
      <c r="TWL47" s="34"/>
      <c r="TWM47" s="34"/>
      <c r="TWN47" s="34"/>
      <c r="TWO47" s="5"/>
      <c r="TWP47" s="5"/>
      <c r="TWQ47" s="5"/>
      <c r="TWR47" s="34"/>
      <c r="TWS47" s="34"/>
      <c r="TWT47" s="34"/>
      <c r="TWU47" s="5"/>
      <c r="TWV47" s="5"/>
      <c r="TWW47" s="5"/>
      <c r="TWX47" s="34"/>
      <c r="TWY47" s="34"/>
      <c r="TWZ47" s="34"/>
      <c r="TXA47" s="5"/>
      <c r="TXB47" s="5"/>
      <c r="TXC47" s="5"/>
      <c r="TXD47" s="34"/>
      <c r="TXE47" s="34"/>
      <c r="TXF47" s="34"/>
      <c r="TXG47" s="5"/>
      <c r="TXH47" s="5"/>
      <c r="TXI47" s="5"/>
      <c r="TXJ47" s="34"/>
      <c r="TXK47" s="34"/>
      <c r="TXL47" s="34"/>
      <c r="TXM47" s="5"/>
      <c r="TXN47" s="5"/>
      <c r="TXO47" s="5"/>
      <c r="TXP47" s="34"/>
      <c r="TXQ47" s="34"/>
      <c r="TXR47" s="34"/>
      <c r="TXS47" s="5"/>
      <c r="TXT47" s="5"/>
      <c r="TXU47" s="5"/>
      <c r="TXV47" s="34"/>
      <c r="TXW47" s="34"/>
      <c r="TXX47" s="34"/>
      <c r="TXY47" s="5"/>
      <c r="TXZ47" s="5"/>
      <c r="TYA47" s="5"/>
      <c r="TYB47" s="34"/>
      <c r="TYC47" s="34"/>
      <c r="TYD47" s="34"/>
      <c r="TYE47" s="5"/>
      <c r="TYF47" s="5"/>
      <c r="TYG47" s="5"/>
      <c r="TYH47" s="34"/>
      <c r="TYI47" s="34"/>
      <c r="TYJ47" s="34"/>
      <c r="TYK47" s="5"/>
      <c r="TYL47" s="5"/>
      <c r="TYM47" s="5"/>
      <c r="TYN47" s="34"/>
      <c r="TYO47" s="34"/>
      <c r="TYP47" s="34"/>
      <c r="TYQ47" s="5"/>
      <c r="TYR47" s="5"/>
      <c r="TYS47" s="5"/>
      <c r="TYT47" s="34"/>
      <c r="TYU47" s="34"/>
      <c r="TYV47" s="34"/>
      <c r="TYW47" s="5"/>
      <c r="TYX47" s="5"/>
      <c r="TYY47" s="5"/>
      <c r="TYZ47" s="34"/>
      <c r="TZA47" s="34"/>
      <c r="TZB47" s="34"/>
      <c r="TZC47" s="5"/>
      <c r="TZD47" s="5"/>
      <c r="TZE47" s="5"/>
      <c r="TZF47" s="34"/>
      <c r="TZG47" s="34"/>
      <c r="TZH47" s="34"/>
      <c r="TZI47" s="5"/>
      <c r="TZJ47" s="5"/>
      <c r="TZK47" s="5"/>
      <c r="TZL47" s="34"/>
      <c r="TZM47" s="34"/>
      <c r="TZN47" s="34"/>
      <c r="TZO47" s="5"/>
      <c r="TZP47" s="5"/>
      <c r="TZQ47" s="5"/>
      <c r="TZR47" s="34"/>
      <c r="TZS47" s="34"/>
      <c r="TZT47" s="34"/>
      <c r="TZU47" s="5"/>
      <c r="TZV47" s="5"/>
      <c r="TZW47" s="5"/>
      <c r="TZX47" s="34"/>
      <c r="TZY47" s="34"/>
      <c r="TZZ47" s="34"/>
      <c r="UAA47" s="5"/>
      <c r="UAB47" s="5"/>
      <c r="UAC47" s="5"/>
      <c r="UAD47" s="34"/>
      <c r="UAE47" s="34"/>
      <c r="UAF47" s="34"/>
      <c r="UAG47" s="5"/>
      <c r="UAH47" s="5"/>
      <c r="UAI47" s="5"/>
      <c r="UAJ47" s="34"/>
      <c r="UAK47" s="34"/>
      <c r="UAL47" s="34"/>
      <c r="UAM47" s="5"/>
      <c r="UAN47" s="5"/>
      <c r="UAO47" s="5"/>
      <c r="UAP47" s="34"/>
      <c r="UAQ47" s="34"/>
      <c r="UAR47" s="34"/>
      <c r="UAS47" s="5"/>
      <c r="UAT47" s="5"/>
      <c r="UAU47" s="5"/>
      <c r="UAV47" s="34"/>
      <c r="UAW47" s="34"/>
      <c r="UAX47" s="34"/>
      <c r="UAY47" s="5"/>
      <c r="UAZ47" s="5"/>
      <c r="UBA47" s="5"/>
      <c r="UBB47" s="34"/>
      <c r="UBC47" s="34"/>
      <c r="UBD47" s="34"/>
      <c r="UBE47" s="5"/>
      <c r="UBF47" s="5"/>
      <c r="UBG47" s="5"/>
      <c r="UBH47" s="34"/>
      <c r="UBI47" s="34"/>
      <c r="UBJ47" s="34"/>
      <c r="UBK47" s="5"/>
      <c r="UBL47" s="5"/>
      <c r="UBM47" s="5"/>
      <c r="UBN47" s="34"/>
      <c r="UBO47" s="34"/>
      <c r="UBP47" s="34"/>
      <c r="UBQ47" s="5"/>
      <c r="UBR47" s="5"/>
      <c r="UBS47" s="5"/>
      <c r="UBT47" s="34"/>
      <c r="UBU47" s="34"/>
      <c r="UBV47" s="34"/>
      <c r="UBW47" s="5"/>
      <c r="UBX47" s="5"/>
      <c r="UBY47" s="5"/>
      <c r="UBZ47" s="34"/>
      <c r="UCA47" s="34"/>
      <c r="UCB47" s="34"/>
      <c r="UCC47" s="5"/>
      <c r="UCD47" s="5"/>
      <c r="UCE47" s="5"/>
      <c r="UCF47" s="34"/>
      <c r="UCG47" s="34"/>
      <c r="UCH47" s="34"/>
      <c r="UCI47" s="5"/>
      <c r="UCJ47" s="5"/>
      <c r="UCK47" s="5"/>
      <c r="UCL47" s="34"/>
      <c r="UCM47" s="34"/>
      <c r="UCN47" s="34"/>
      <c r="UCO47" s="5"/>
      <c r="UCP47" s="5"/>
      <c r="UCQ47" s="5"/>
      <c r="UCR47" s="34"/>
      <c r="UCS47" s="34"/>
      <c r="UCT47" s="34"/>
      <c r="UCU47" s="5"/>
      <c r="UCV47" s="5"/>
      <c r="UCW47" s="5"/>
      <c r="UCX47" s="34"/>
      <c r="UCY47" s="34"/>
      <c r="UCZ47" s="34"/>
      <c r="UDA47" s="5"/>
      <c r="UDB47" s="5"/>
      <c r="UDC47" s="5"/>
      <c r="UDD47" s="34"/>
      <c r="UDE47" s="34"/>
      <c r="UDF47" s="34"/>
      <c r="UDG47" s="5"/>
      <c r="UDH47" s="5"/>
      <c r="UDI47" s="5"/>
      <c r="UDJ47" s="34"/>
      <c r="UDK47" s="34"/>
      <c r="UDL47" s="34"/>
      <c r="UDM47" s="5"/>
      <c r="UDN47" s="5"/>
      <c r="UDO47" s="5"/>
      <c r="UDP47" s="34"/>
      <c r="UDQ47" s="34"/>
      <c r="UDR47" s="34"/>
      <c r="UDS47" s="5"/>
      <c r="UDT47" s="5"/>
      <c r="UDU47" s="5"/>
      <c r="UDV47" s="34"/>
      <c r="UDW47" s="34"/>
      <c r="UDX47" s="34"/>
      <c r="UDY47" s="5"/>
      <c r="UDZ47" s="5"/>
      <c r="UEA47" s="5"/>
      <c r="UEB47" s="34"/>
      <c r="UEC47" s="34"/>
      <c r="UED47" s="34"/>
      <c r="UEE47" s="5"/>
      <c r="UEF47" s="5"/>
      <c r="UEG47" s="5"/>
      <c r="UEH47" s="34"/>
      <c r="UEI47" s="34"/>
      <c r="UEJ47" s="34"/>
      <c r="UEK47" s="5"/>
      <c r="UEL47" s="5"/>
      <c r="UEM47" s="5"/>
      <c r="UEN47" s="34"/>
      <c r="UEO47" s="34"/>
      <c r="UEP47" s="34"/>
      <c r="UEQ47" s="5"/>
      <c r="UER47" s="5"/>
      <c r="UES47" s="5"/>
      <c r="UET47" s="34"/>
      <c r="UEU47" s="34"/>
      <c r="UEV47" s="34"/>
      <c r="UEW47" s="5"/>
      <c r="UEX47" s="5"/>
      <c r="UEY47" s="5"/>
      <c r="UEZ47" s="34"/>
      <c r="UFA47" s="34"/>
      <c r="UFB47" s="34"/>
      <c r="UFC47" s="5"/>
      <c r="UFD47" s="5"/>
      <c r="UFE47" s="5"/>
      <c r="UFF47" s="34"/>
      <c r="UFG47" s="34"/>
      <c r="UFH47" s="34"/>
      <c r="UFI47" s="5"/>
      <c r="UFJ47" s="5"/>
      <c r="UFK47" s="5"/>
      <c r="UFL47" s="34"/>
      <c r="UFM47" s="34"/>
      <c r="UFN47" s="34"/>
      <c r="UFO47" s="5"/>
      <c r="UFP47" s="5"/>
      <c r="UFQ47" s="5"/>
      <c r="UFR47" s="34"/>
      <c r="UFS47" s="34"/>
      <c r="UFT47" s="34"/>
      <c r="UFU47" s="5"/>
      <c r="UFV47" s="5"/>
      <c r="UFW47" s="5"/>
      <c r="UFX47" s="34"/>
      <c r="UFY47" s="34"/>
      <c r="UFZ47" s="34"/>
      <c r="UGA47" s="5"/>
      <c r="UGB47" s="5"/>
      <c r="UGC47" s="5"/>
      <c r="UGD47" s="34"/>
      <c r="UGE47" s="34"/>
      <c r="UGF47" s="34"/>
      <c r="UGG47" s="5"/>
      <c r="UGH47" s="5"/>
      <c r="UGI47" s="5"/>
      <c r="UGJ47" s="34"/>
      <c r="UGK47" s="34"/>
      <c r="UGL47" s="34"/>
      <c r="UGM47" s="5"/>
      <c r="UGN47" s="5"/>
      <c r="UGO47" s="5"/>
      <c r="UGP47" s="34"/>
      <c r="UGQ47" s="34"/>
      <c r="UGR47" s="34"/>
      <c r="UGS47" s="5"/>
      <c r="UGT47" s="5"/>
      <c r="UGU47" s="5"/>
      <c r="UGV47" s="34"/>
      <c r="UGW47" s="34"/>
      <c r="UGX47" s="34"/>
      <c r="UGY47" s="5"/>
      <c r="UGZ47" s="5"/>
      <c r="UHA47" s="5"/>
      <c r="UHB47" s="34"/>
      <c r="UHC47" s="34"/>
      <c r="UHD47" s="34"/>
      <c r="UHE47" s="5"/>
      <c r="UHF47" s="5"/>
      <c r="UHG47" s="5"/>
      <c r="UHH47" s="34"/>
      <c r="UHI47" s="34"/>
      <c r="UHJ47" s="34"/>
      <c r="UHK47" s="5"/>
      <c r="UHL47" s="5"/>
      <c r="UHM47" s="5"/>
      <c r="UHN47" s="34"/>
      <c r="UHO47" s="34"/>
      <c r="UHP47" s="34"/>
      <c r="UHQ47" s="5"/>
      <c r="UHR47" s="5"/>
      <c r="UHS47" s="5"/>
      <c r="UHT47" s="34"/>
      <c r="UHU47" s="34"/>
      <c r="UHV47" s="34"/>
      <c r="UHW47" s="5"/>
      <c r="UHX47" s="5"/>
      <c r="UHY47" s="5"/>
      <c r="UHZ47" s="34"/>
      <c r="UIA47" s="34"/>
      <c r="UIB47" s="34"/>
      <c r="UIC47" s="5"/>
      <c r="UID47" s="5"/>
      <c r="UIE47" s="5"/>
      <c r="UIF47" s="34"/>
      <c r="UIG47" s="34"/>
      <c r="UIH47" s="34"/>
      <c r="UII47" s="5"/>
      <c r="UIJ47" s="5"/>
      <c r="UIK47" s="5"/>
      <c r="UIL47" s="34"/>
      <c r="UIM47" s="34"/>
      <c r="UIN47" s="34"/>
      <c r="UIO47" s="5"/>
      <c r="UIP47" s="5"/>
      <c r="UIQ47" s="5"/>
      <c r="UIR47" s="34"/>
      <c r="UIS47" s="34"/>
      <c r="UIT47" s="34"/>
      <c r="UIU47" s="5"/>
      <c r="UIV47" s="5"/>
      <c r="UIW47" s="5"/>
      <c r="UIX47" s="34"/>
      <c r="UIY47" s="34"/>
      <c r="UIZ47" s="34"/>
      <c r="UJA47" s="5"/>
      <c r="UJB47" s="5"/>
      <c r="UJC47" s="5"/>
      <c r="UJD47" s="34"/>
      <c r="UJE47" s="34"/>
      <c r="UJF47" s="34"/>
      <c r="UJG47" s="5"/>
      <c r="UJH47" s="5"/>
      <c r="UJI47" s="5"/>
      <c r="UJJ47" s="34"/>
      <c r="UJK47" s="34"/>
      <c r="UJL47" s="34"/>
      <c r="UJM47" s="5"/>
      <c r="UJN47" s="5"/>
      <c r="UJO47" s="5"/>
      <c r="UJP47" s="34"/>
      <c r="UJQ47" s="34"/>
      <c r="UJR47" s="34"/>
      <c r="UJS47" s="5"/>
      <c r="UJT47" s="5"/>
      <c r="UJU47" s="5"/>
      <c r="UJV47" s="34"/>
      <c r="UJW47" s="34"/>
      <c r="UJX47" s="34"/>
      <c r="UJY47" s="5"/>
      <c r="UJZ47" s="5"/>
      <c r="UKA47" s="5"/>
      <c r="UKB47" s="34"/>
      <c r="UKC47" s="34"/>
      <c r="UKD47" s="34"/>
      <c r="UKE47" s="5"/>
      <c r="UKF47" s="5"/>
      <c r="UKG47" s="5"/>
      <c r="UKH47" s="34"/>
      <c r="UKI47" s="34"/>
      <c r="UKJ47" s="34"/>
      <c r="UKK47" s="5"/>
      <c r="UKL47" s="5"/>
      <c r="UKM47" s="5"/>
      <c r="UKN47" s="34"/>
      <c r="UKO47" s="34"/>
      <c r="UKP47" s="34"/>
      <c r="UKQ47" s="5"/>
      <c r="UKR47" s="5"/>
      <c r="UKS47" s="5"/>
      <c r="UKT47" s="34"/>
      <c r="UKU47" s="34"/>
      <c r="UKV47" s="34"/>
      <c r="UKW47" s="5"/>
      <c r="UKX47" s="5"/>
      <c r="UKY47" s="5"/>
      <c r="UKZ47" s="34"/>
      <c r="ULA47" s="34"/>
      <c r="ULB47" s="34"/>
      <c r="ULC47" s="5"/>
      <c r="ULD47" s="5"/>
      <c r="ULE47" s="5"/>
      <c r="ULF47" s="34"/>
      <c r="ULG47" s="34"/>
      <c r="ULH47" s="34"/>
      <c r="ULI47" s="5"/>
      <c r="ULJ47" s="5"/>
      <c r="ULK47" s="5"/>
      <c r="ULL47" s="34"/>
      <c r="ULM47" s="34"/>
      <c r="ULN47" s="34"/>
      <c r="ULO47" s="5"/>
      <c r="ULP47" s="5"/>
      <c r="ULQ47" s="5"/>
      <c r="ULR47" s="34"/>
      <c r="ULS47" s="34"/>
      <c r="ULT47" s="34"/>
      <c r="ULU47" s="5"/>
      <c r="ULV47" s="5"/>
      <c r="ULW47" s="5"/>
      <c r="ULX47" s="34"/>
      <c r="ULY47" s="34"/>
      <c r="ULZ47" s="34"/>
      <c r="UMA47" s="5"/>
      <c r="UMB47" s="5"/>
      <c r="UMC47" s="5"/>
      <c r="UMD47" s="34"/>
      <c r="UME47" s="34"/>
      <c r="UMF47" s="34"/>
      <c r="UMG47" s="5"/>
      <c r="UMH47" s="5"/>
      <c r="UMI47" s="5"/>
      <c r="UMJ47" s="34"/>
      <c r="UMK47" s="34"/>
      <c r="UML47" s="34"/>
      <c r="UMM47" s="5"/>
      <c r="UMN47" s="5"/>
      <c r="UMO47" s="5"/>
      <c r="UMP47" s="34"/>
      <c r="UMQ47" s="34"/>
      <c r="UMR47" s="34"/>
      <c r="UMS47" s="5"/>
      <c r="UMT47" s="5"/>
      <c r="UMU47" s="5"/>
      <c r="UMV47" s="34"/>
      <c r="UMW47" s="34"/>
      <c r="UMX47" s="34"/>
      <c r="UMY47" s="5"/>
      <c r="UMZ47" s="5"/>
      <c r="UNA47" s="5"/>
      <c r="UNB47" s="34"/>
      <c r="UNC47" s="34"/>
      <c r="UND47" s="34"/>
      <c r="UNE47" s="5"/>
      <c r="UNF47" s="5"/>
      <c r="UNG47" s="5"/>
      <c r="UNH47" s="34"/>
      <c r="UNI47" s="34"/>
      <c r="UNJ47" s="34"/>
      <c r="UNK47" s="5"/>
      <c r="UNL47" s="5"/>
      <c r="UNM47" s="5"/>
      <c r="UNN47" s="34"/>
      <c r="UNO47" s="34"/>
      <c r="UNP47" s="34"/>
      <c r="UNQ47" s="5"/>
      <c r="UNR47" s="5"/>
      <c r="UNS47" s="5"/>
      <c r="UNT47" s="34"/>
      <c r="UNU47" s="34"/>
      <c r="UNV47" s="34"/>
      <c r="UNW47" s="5"/>
      <c r="UNX47" s="5"/>
      <c r="UNY47" s="5"/>
      <c r="UNZ47" s="34"/>
      <c r="UOA47" s="34"/>
      <c r="UOB47" s="34"/>
      <c r="UOC47" s="5"/>
      <c r="UOD47" s="5"/>
      <c r="UOE47" s="5"/>
      <c r="UOF47" s="34"/>
      <c r="UOG47" s="34"/>
      <c r="UOH47" s="34"/>
      <c r="UOI47" s="5"/>
      <c r="UOJ47" s="5"/>
      <c r="UOK47" s="5"/>
      <c r="UOL47" s="34"/>
      <c r="UOM47" s="34"/>
      <c r="UON47" s="34"/>
      <c r="UOO47" s="5"/>
      <c r="UOP47" s="5"/>
      <c r="UOQ47" s="5"/>
      <c r="UOR47" s="34"/>
      <c r="UOS47" s="34"/>
      <c r="UOT47" s="34"/>
      <c r="UOU47" s="5"/>
      <c r="UOV47" s="5"/>
      <c r="UOW47" s="5"/>
      <c r="UOX47" s="34"/>
      <c r="UOY47" s="34"/>
      <c r="UOZ47" s="34"/>
      <c r="UPA47" s="5"/>
      <c r="UPB47" s="5"/>
      <c r="UPC47" s="5"/>
      <c r="UPD47" s="34"/>
      <c r="UPE47" s="34"/>
      <c r="UPF47" s="34"/>
      <c r="UPG47" s="5"/>
      <c r="UPH47" s="5"/>
      <c r="UPI47" s="5"/>
      <c r="UPJ47" s="34"/>
      <c r="UPK47" s="34"/>
      <c r="UPL47" s="34"/>
      <c r="UPM47" s="5"/>
      <c r="UPN47" s="5"/>
      <c r="UPO47" s="5"/>
      <c r="UPP47" s="34"/>
      <c r="UPQ47" s="34"/>
      <c r="UPR47" s="34"/>
      <c r="UPS47" s="5"/>
      <c r="UPT47" s="5"/>
      <c r="UPU47" s="5"/>
      <c r="UPV47" s="34"/>
      <c r="UPW47" s="34"/>
      <c r="UPX47" s="34"/>
      <c r="UPY47" s="5"/>
      <c r="UPZ47" s="5"/>
      <c r="UQA47" s="5"/>
      <c r="UQB47" s="34"/>
      <c r="UQC47" s="34"/>
      <c r="UQD47" s="34"/>
      <c r="UQE47" s="5"/>
      <c r="UQF47" s="5"/>
      <c r="UQG47" s="5"/>
      <c r="UQH47" s="34"/>
      <c r="UQI47" s="34"/>
      <c r="UQJ47" s="34"/>
      <c r="UQK47" s="5"/>
      <c r="UQL47" s="5"/>
      <c r="UQM47" s="5"/>
      <c r="UQN47" s="34"/>
      <c r="UQO47" s="34"/>
      <c r="UQP47" s="34"/>
      <c r="UQQ47" s="5"/>
      <c r="UQR47" s="5"/>
      <c r="UQS47" s="5"/>
      <c r="UQT47" s="34"/>
      <c r="UQU47" s="34"/>
      <c r="UQV47" s="34"/>
      <c r="UQW47" s="5"/>
      <c r="UQX47" s="5"/>
      <c r="UQY47" s="5"/>
      <c r="UQZ47" s="34"/>
      <c r="URA47" s="34"/>
      <c r="URB47" s="34"/>
      <c r="URC47" s="5"/>
      <c r="URD47" s="5"/>
      <c r="URE47" s="5"/>
      <c r="URF47" s="34"/>
      <c r="URG47" s="34"/>
      <c r="URH47" s="34"/>
      <c r="URI47" s="5"/>
      <c r="URJ47" s="5"/>
      <c r="URK47" s="5"/>
      <c r="URL47" s="34"/>
      <c r="URM47" s="34"/>
      <c r="URN47" s="34"/>
      <c r="URO47" s="5"/>
      <c r="URP47" s="5"/>
      <c r="URQ47" s="5"/>
      <c r="URR47" s="34"/>
      <c r="URS47" s="34"/>
      <c r="URT47" s="34"/>
      <c r="URU47" s="5"/>
      <c r="URV47" s="5"/>
      <c r="URW47" s="5"/>
      <c r="URX47" s="34"/>
      <c r="URY47" s="34"/>
      <c r="URZ47" s="34"/>
      <c r="USA47" s="5"/>
      <c r="USB47" s="5"/>
      <c r="USC47" s="5"/>
      <c r="USD47" s="34"/>
      <c r="USE47" s="34"/>
      <c r="USF47" s="34"/>
      <c r="USG47" s="5"/>
      <c r="USH47" s="5"/>
      <c r="USI47" s="5"/>
      <c r="USJ47" s="34"/>
      <c r="USK47" s="34"/>
      <c r="USL47" s="34"/>
      <c r="USM47" s="5"/>
      <c r="USN47" s="5"/>
      <c r="USO47" s="5"/>
      <c r="USP47" s="34"/>
      <c r="USQ47" s="34"/>
      <c r="USR47" s="34"/>
      <c r="USS47" s="5"/>
      <c r="UST47" s="5"/>
      <c r="USU47" s="5"/>
      <c r="USV47" s="34"/>
      <c r="USW47" s="34"/>
      <c r="USX47" s="34"/>
      <c r="USY47" s="5"/>
      <c r="USZ47" s="5"/>
      <c r="UTA47" s="5"/>
      <c r="UTB47" s="34"/>
      <c r="UTC47" s="34"/>
      <c r="UTD47" s="34"/>
      <c r="UTE47" s="5"/>
      <c r="UTF47" s="5"/>
      <c r="UTG47" s="5"/>
      <c r="UTH47" s="34"/>
      <c r="UTI47" s="34"/>
      <c r="UTJ47" s="34"/>
      <c r="UTK47" s="5"/>
      <c r="UTL47" s="5"/>
      <c r="UTM47" s="5"/>
      <c r="UTN47" s="34"/>
      <c r="UTO47" s="34"/>
      <c r="UTP47" s="34"/>
      <c r="UTQ47" s="5"/>
      <c r="UTR47" s="5"/>
      <c r="UTS47" s="5"/>
      <c r="UTT47" s="34"/>
      <c r="UTU47" s="34"/>
      <c r="UTV47" s="34"/>
      <c r="UTW47" s="5"/>
      <c r="UTX47" s="5"/>
      <c r="UTY47" s="5"/>
      <c r="UTZ47" s="34"/>
      <c r="UUA47" s="34"/>
      <c r="UUB47" s="34"/>
      <c r="UUC47" s="5"/>
      <c r="UUD47" s="5"/>
      <c r="UUE47" s="5"/>
      <c r="UUF47" s="34"/>
      <c r="UUG47" s="34"/>
      <c r="UUH47" s="34"/>
      <c r="UUI47" s="5"/>
      <c r="UUJ47" s="5"/>
      <c r="UUK47" s="5"/>
      <c r="UUL47" s="34"/>
      <c r="UUM47" s="34"/>
      <c r="UUN47" s="34"/>
      <c r="UUO47" s="5"/>
      <c r="UUP47" s="5"/>
      <c r="UUQ47" s="5"/>
      <c r="UUR47" s="34"/>
      <c r="UUS47" s="34"/>
      <c r="UUT47" s="34"/>
      <c r="UUU47" s="5"/>
      <c r="UUV47" s="5"/>
      <c r="UUW47" s="5"/>
      <c r="UUX47" s="34"/>
      <c r="UUY47" s="34"/>
      <c r="UUZ47" s="34"/>
      <c r="UVA47" s="5"/>
      <c r="UVB47" s="5"/>
      <c r="UVC47" s="5"/>
      <c r="UVD47" s="34"/>
      <c r="UVE47" s="34"/>
      <c r="UVF47" s="34"/>
      <c r="UVG47" s="5"/>
      <c r="UVH47" s="5"/>
      <c r="UVI47" s="5"/>
      <c r="UVJ47" s="34"/>
      <c r="UVK47" s="34"/>
      <c r="UVL47" s="34"/>
      <c r="UVM47" s="5"/>
      <c r="UVN47" s="5"/>
      <c r="UVO47" s="5"/>
      <c r="UVP47" s="34"/>
      <c r="UVQ47" s="34"/>
      <c r="UVR47" s="34"/>
      <c r="UVS47" s="5"/>
      <c r="UVT47" s="5"/>
      <c r="UVU47" s="5"/>
      <c r="UVV47" s="34"/>
      <c r="UVW47" s="34"/>
      <c r="UVX47" s="34"/>
      <c r="UVY47" s="5"/>
      <c r="UVZ47" s="5"/>
      <c r="UWA47" s="5"/>
      <c r="UWB47" s="34"/>
      <c r="UWC47" s="34"/>
      <c r="UWD47" s="34"/>
      <c r="UWE47" s="5"/>
      <c r="UWF47" s="5"/>
      <c r="UWG47" s="5"/>
      <c r="UWH47" s="34"/>
      <c r="UWI47" s="34"/>
      <c r="UWJ47" s="34"/>
      <c r="UWK47" s="5"/>
      <c r="UWL47" s="5"/>
      <c r="UWM47" s="5"/>
      <c r="UWN47" s="34"/>
      <c r="UWO47" s="34"/>
      <c r="UWP47" s="34"/>
      <c r="UWQ47" s="5"/>
      <c r="UWR47" s="5"/>
      <c r="UWS47" s="5"/>
      <c r="UWT47" s="34"/>
      <c r="UWU47" s="34"/>
      <c r="UWV47" s="34"/>
      <c r="UWW47" s="5"/>
      <c r="UWX47" s="5"/>
      <c r="UWY47" s="5"/>
      <c r="UWZ47" s="34"/>
      <c r="UXA47" s="34"/>
      <c r="UXB47" s="34"/>
      <c r="UXC47" s="5"/>
      <c r="UXD47" s="5"/>
      <c r="UXE47" s="5"/>
      <c r="UXF47" s="34"/>
      <c r="UXG47" s="34"/>
      <c r="UXH47" s="34"/>
      <c r="UXI47" s="5"/>
      <c r="UXJ47" s="5"/>
      <c r="UXK47" s="5"/>
      <c r="UXL47" s="34"/>
      <c r="UXM47" s="34"/>
      <c r="UXN47" s="34"/>
      <c r="UXO47" s="5"/>
      <c r="UXP47" s="5"/>
      <c r="UXQ47" s="5"/>
      <c r="UXR47" s="34"/>
      <c r="UXS47" s="34"/>
      <c r="UXT47" s="34"/>
      <c r="UXU47" s="5"/>
      <c r="UXV47" s="5"/>
      <c r="UXW47" s="5"/>
      <c r="UXX47" s="34"/>
      <c r="UXY47" s="34"/>
      <c r="UXZ47" s="34"/>
      <c r="UYA47" s="5"/>
      <c r="UYB47" s="5"/>
      <c r="UYC47" s="5"/>
      <c r="UYD47" s="34"/>
      <c r="UYE47" s="34"/>
      <c r="UYF47" s="34"/>
      <c r="UYG47" s="5"/>
      <c r="UYH47" s="5"/>
      <c r="UYI47" s="5"/>
      <c r="UYJ47" s="34"/>
      <c r="UYK47" s="34"/>
      <c r="UYL47" s="34"/>
      <c r="UYM47" s="5"/>
      <c r="UYN47" s="5"/>
      <c r="UYO47" s="5"/>
      <c r="UYP47" s="34"/>
      <c r="UYQ47" s="34"/>
      <c r="UYR47" s="34"/>
      <c r="UYS47" s="5"/>
      <c r="UYT47" s="5"/>
      <c r="UYU47" s="5"/>
      <c r="UYV47" s="34"/>
      <c r="UYW47" s="34"/>
      <c r="UYX47" s="34"/>
      <c r="UYY47" s="5"/>
      <c r="UYZ47" s="5"/>
      <c r="UZA47" s="5"/>
      <c r="UZB47" s="34"/>
      <c r="UZC47" s="34"/>
      <c r="UZD47" s="34"/>
      <c r="UZE47" s="5"/>
      <c r="UZF47" s="5"/>
      <c r="UZG47" s="5"/>
      <c r="UZH47" s="34"/>
      <c r="UZI47" s="34"/>
      <c r="UZJ47" s="34"/>
      <c r="UZK47" s="5"/>
      <c r="UZL47" s="5"/>
      <c r="UZM47" s="5"/>
      <c r="UZN47" s="34"/>
      <c r="UZO47" s="34"/>
      <c r="UZP47" s="34"/>
      <c r="UZQ47" s="5"/>
      <c r="UZR47" s="5"/>
      <c r="UZS47" s="5"/>
      <c r="UZT47" s="34"/>
      <c r="UZU47" s="34"/>
      <c r="UZV47" s="34"/>
      <c r="UZW47" s="5"/>
      <c r="UZX47" s="5"/>
      <c r="UZY47" s="5"/>
      <c r="UZZ47" s="34"/>
      <c r="VAA47" s="34"/>
      <c r="VAB47" s="34"/>
      <c r="VAC47" s="5"/>
      <c r="VAD47" s="5"/>
      <c r="VAE47" s="5"/>
      <c r="VAF47" s="34"/>
      <c r="VAG47" s="34"/>
      <c r="VAH47" s="34"/>
      <c r="VAI47" s="5"/>
      <c r="VAJ47" s="5"/>
      <c r="VAK47" s="5"/>
      <c r="VAL47" s="34"/>
      <c r="VAM47" s="34"/>
      <c r="VAN47" s="34"/>
      <c r="VAO47" s="5"/>
      <c r="VAP47" s="5"/>
      <c r="VAQ47" s="5"/>
      <c r="VAR47" s="34"/>
      <c r="VAS47" s="34"/>
      <c r="VAT47" s="34"/>
      <c r="VAU47" s="5"/>
      <c r="VAV47" s="5"/>
      <c r="VAW47" s="5"/>
      <c r="VAX47" s="34"/>
      <c r="VAY47" s="34"/>
      <c r="VAZ47" s="34"/>
      <c r="VBA47" s="5"/>
      <c r="VBB47" s="5"/>
      <c r="VBC47" s="5"/>
      <c r="VBD47" s="34"/>
      <c r="VBE47" s="34"/>
      <c r="VBF47" s="34"/>
      <c r="VBG47" s="5"/>
      <c r="VBH47" s="5"/>
      <c r="VBI47" s="5"/>
      <c r="VBJ47" s="34"/>
      <c r="VBK47" s="34"/>
      <c r="VBL47" s="34"/>
      <c r="VBM47" s="5"/>
      <c r="VBN47" s="5"/>
      <c r="VBO47" s="5"/>
      <c r="VBP47" s="34"/>
      <c r="VBQ47" s="34"/>
      <c r="VBR47" s="34"/>
      <c r="VBS47" s="5"/>
      <c r="VBT47" s="5"/>
      <c r="VBU47" s="5"/>
      <c r="VBV47" s="34"/>
      <c r="VBW47" s="34"/>
      <c r="VBX47" s="34"/>
      <c r="VBY47" s="5"/>
      <c r="VBZ47" s="5"/>
      <c r="VCA47" s="5"/>
      <c r="VCB47" s="34"/>
      <c r="VCC47" s="34"/>
      <c r="VCD47" s="34"/>
      <c r="VCE47" s="5"/>
      <c r="VCF47" s="5"/>
      <c r="VCG47" s="5"/>
      <c r="VCH47" s="34"/>
      <c r="VCI47" s="34"/>
      <c r="VCJ47" s="34"/>
      <c r="VCK47" s="5"/>
      <c r="VCL47" s="5"/>
      <c r="VCM47" s="5"/>
      <c r="VCN47" s="34"/>
      <c r="VCO47" s="34"/>
      <c r="VCP47" s="34"/>
      <c r="VCQ47" s="5"/>
      <c r="VCR47" s="5"/>
      <c r="VCS47" s="5"/>
      <c r="VCT47" s="34"/>
      <c r="VCU47" s="34"/>
      <c r="VCV47" s="34"/>
      <c r="VCW47" s="5"/>
      <c r="VCX47" s="5"/>
      <c r="VCY47" s="5"/>
      <c r="VCZ47" s="34"/>
      <c r="VDA47" s="34"/>
      <c r="VDB47" s="34"/>
      <c r="VDC47" s="5"/>
      <c r="VDD47" s="5"/>
      <c r="VDE47" s="5"/>
      <c r="VDF47" s="34"/>
      <c r="VDG47" s="34"/>
      <c r="VDH47" s="34"/>
      <c r="VDI47" s="5"/>
      <c r="VDJ47" s="5"/>
      <c r="VDK47" s="5"/>
      <c r="VDL47" s="34"/>
      <c r="VDM47" s="34"/>
      <c r="VDN47" s="34"/>
      <c r="VDO47" s="5"/>
      <c r="VDP47" s="5"/>
      <c r="VDQ47" s="5"/>
      <c r="VDR47" s="34"/>
      <c r="VDS47" s="34"/>
      <c r="VDT47" s="34"/>
      <c r="VDU47" s="5"/>
      <c r="VDV47" s="5"/>
      <c r="VDW47" s="5"/>
      <c r="VDX47" s="34"/>
      <c r="VDY47" s="34"/>
      <c r="VDZ47" s="34"/>
      <c r="VEA47" s="5"/>
      <c r="VEB47" s="5"/>
      <c r="VEC47" s="5"/>
      <c r="VED47" s="34"/>
      <c r="VEE47" s="34"/>
      <c r="VEF47" s="34"/>
      <c r="VEG47" s="5"/>
      <c r="VEH47" s="5"/>
      <c r="VEI47" s="5"/>
      <c r="VEJ47" s="34"/>
      <c r="VEK47" s="34"/>
      <c r="VEL47" s="34"/>
      <c r="VEM47" s="5"/>
      <c r="VEN47" s="5"/>
      <c r="VEO47" s="5"/>
      <c r="VEP47" s="34"/>
      <c r="VEQ47" s="34"/>
      <c r="VER47" s="34"/>
      <c r="VES47" s="5"/>
      <c r="VET47" s="5"/>
      <c r="VEU47" s="5"/>
      <c r="VEV47" s="34"/>
      <c r="VEW47" s="34"/>
      <c r="VEX47" s="34"/>
      <c r="VEY47" s="5"/>
      <c r="VEZ47" s="5"/>
      <c r="VFA47" s="5"/>
      <c r="VFB47" s="34"/>
      <c r="VFC47" s="34"/>
      <c r="VFD47" s="34"/>
      <c r="VFE47" s="5"/>
      <c r="VFF47" s="5"/>
      <c r="VFG47" s="5"/>
      <c r="VFH47" s="34"/>
      <c r="VFI47" s="34"/>
      <c r="VFJ47" s="34"/>
      <c r="VFK47" s="5"/>
      <c r="VFL47" s="5"/>
      <c r="VFM47" s="5"/>
      <c r="VFN47" s="34"/>
      <c r="VFO47" s="34"/>
      <c r="VFP47" s="34"/>
      <c r="VFQ47" s="5"/>
      <c r="VFR47" s="5"/>
      <c r="VFS47" s="5"/>
      <c r="VFT47" s="34"/>
      <c r="VFU47" s="34"/>
      <c r="VFV47" s="34"/>
      <c r="VFW47" s="5"/>
      <c r="VFX47" s="5"/>
      <c r="VFY47" s="5"/>
      <c r="VFZ47" s="34"/>
      <c r="VGA47" s="34"/>
      <c r="VGB47" s="34"/>
      <c r="VGC47" s="5"/>
      <c r="VGD47" s="5"/>
      <c r="VGE47" s="5"/>
      <c r="VGF47" s="34"/>
      <c r="VGG47" s="34"/>
      <c r="VGH47" s="34"/>
      <c r="VGI47" s="5"/>
      <c r="VGJ47" s="5"/>
      <c r="VGK47" s="5"/>
      <c r="VGL47" s="34"/>
      <c r="VGM47" s="34"/>
      <c r="VGN47" s="34"/>
      <c r="VGO47" s="5"/>
      <c r="VGP47" s="5"/>
      <c r="VGQ47" s="5"/>
      <c r="VGR47" s="34"/>
      <c r="VGS47" s="34"/>
      <c r="VGT47" s="34"/>
      <c r="VGU47" s="5"/>
      <c r="VGV47" s="5"/>
      <c r="VGW47" s="5"/>
      <c r="VGX47" s="34"/>
      <c r="VGY47" s="34"/>
      <c r="VGZ47" s="34"/>
      <c r="VHA47" s="5"/>
      <c r="VHB47" s="5"/>
      <c r="VHC47" s="5"/>
      <c r="VHD47" s="34"/>
      <c r="VHE47" s="34"/>
      <c r="VHF47" s="34"/>
      <c r="VHG47" s="5"/>
      <c r="VHH47" s="5"/>
      <c r="VHI47" s="5"/>
      <c r="VHJ47" s="34"/>
      <c r="VHK47" s="34"/>
      <c r="VHL47" s="34"/>
      <c r="VHM47" s="5"/>
      <c r="VHN47" s="5"/>
      <c r="VHO47" s="5"/>
      <c r="VHP47" s="34"/>
      <c r="VHQ47" s="34"/>
      <c r="VHR47" s="34"/>
      <c r="VHS47" s="5"/>
      <c r="VHT47" s="5"/>
      <c r="VHU47" s="5"/>
      <c r="VHV47" s="34"/>
      <c r="VHW47" s="34"/>
      <c r="VHX47" s="34"/>
      <c r="VHY47" s="5"/>
      <c r="VHZ47" s="5"/>
      <c r="VIA47" s="5"/>
      <c r="VIB47" s="34"/>
      <c r="VIC47" s="34"/>
      <c r="VID47" s="34"/>
      <c r="VIE47" s="5"/>
      <c r="VIF47" s="5"/>
      <c r="VIG47" s="5"/>
      <c r="VIH47" s="34"/>
      <c r="VII47" s="34"/>
      <c r="VIJ47" s="34"/>
      <c r="VIK47" s="5"/>
      <c r="VIL47" s="5"/>
      <c r="VIM47" s="5"/>
      <c r="VIN47" s="34"/>
      <c r="VIO47" s="34"/>
      <c r="VIP47" s="34"/>
      <c r="VIQ47" s="5"/>
      <c r="VIR47" s="5"/>
      <c r="VIS47" s="5"/>
      <c r="VIT47" s="34"/>
      <c r="VIU47" s="34"/>
      <c r="VIV47" s="34"/>
      <c r="VIW47" s="5"/>
      <c r="VIX47" s="5"/>
      <c r="VIY47" s="5"/>
      <c r="VIZ47" s="34"/>
      <c r="VJA47" s="34"/>
      <c r="VJB47" s="34"/>
      <c r="VJC47" s="5"/>
      <c r="VJD47" s="5"/>
      <c r="VJE47" s="5"/>
      <c r="VJF47" s="34"/>
      <c r="VJG47" s="34"/>
      <c r="VJH47" s="34"/>
      <c r="VJI47" s="5"/>
      <c r="VJJ47" s="5"/>
      <c r="VJK47" s="5"/>
      <c r="VJL47" s="34"/>
      <c r="VJM47" s="34"/>
      <c r="VJN47" s="34"/>
      <c r="VJO47" s="5"/>
      <c r="VJP47" s="5"/>
      <c r="VJQ47" s="5"/>
      <c r="VJR47" s="34"/>
      <c r="VJS47" s="34"/>
      <c r="VJT47" s="34"/>
      <c r="VJU47" s="5"/>
      <c r="VJV47" s="5"/>
      <c r="VJW47" s="5"/>
      <c r="VJX47" s="34"/>
      <c r="VJY47" s="34"/>
      <c r="VJZ47" s="34"/>
      <c r="VKA47" s="5"/>
      <c r="VKB47" s="5"/>
      <c r="VKC47" s="5"/>
      <c r="VKD47" s="34"/>
      <c r="VKE47" s="34"/>
      <c r="VKF47" s="34"/>
      <c r="VKG47" s="5"/>
      <c r="VKH47" s="5"/>
      <c r="VKI47" s="5"/>
      <c r="VKJ47" s="34"/>
      <c r="VKK47" s="34"/>
      <c r="VKL47" s="34"/>
      <c r="VKM47" s="5"/>
      <c r="VKN47" s="5"/>
      <c r="VKO47" s="5"/>
      <c r="VKP47" s="34"/>
      <c r="VKQ47" s="34"/>
      <c r="VKR47" s="34"/>
      <c r="VKS47" s="5"/>
      <c r="VKT47" s="5"/>
      <c r="VKU47" s="5"/>
      <c r="VKV47" s="34"/>
      <c r="VKW47" s="34"/>
      <c r="VKX47" s="34"/>
      <c r="VKY47" s="5"/>
      <c r="VKZ47" s="5"/>
      <c r="VLA47" s="5"/>
      <c r="VLB47" s="34"/>
      <c r="VLC47" s="34"/>
      <c r="VLD47" s="34"/>
      <c r="VLE47" s="5"/>
      <c r="VLF47" s="5"/>
      <c r="VLG47" s="5"/>
      <c r="VLH47" s="34"/>
      <c r="VLI47" s="34"/>
      <c r="VLJ47" s="34"/>
      <c r="VLK47" s="5"/>
      <c r="VLL47" s="5"/>
      <c r="VLM47" s="5"/>
      <c r="VLN47" s="34"/>
      <c r="VLO47" s="34"/>
      <c r="VLP47" s="34"/>
      <c r="VLQ47" s="5"/>
      <c r="VLR47" s="5"/>
      <c r="VLS47" s="5"/>
      <c r="VLT47" s="34"/>
      <c r="VLU47" s="34"/>
      <c r="VLV47" s="34"/>
      <c r="VLW47" s="5"/>
      <c r="VLX47" s="5"/>
      <c r="VLY47" s="5"/>
      <c r="VLZ47" s="34"/>
      <c r="VMA47" s="34"/>
      <c r="VMB47" s="34"/>
      <c r="VMC47" s="5"/>
      <c r="VMD47" s="5"/>
      <c r="VME47" s="5"/>
      <c r="VMF47" s="34"/>
      <c r="VMG47" s="34"/>
      <c r="VMH47" s="34"/>
      <c r="VMI47" s="5"/>
      <c r="VMJ47" s="5"/>
      <c r="VMK47" s="5"/>
      <c r="VML47" s="34"/>
      <c r="VMM47" s="34"/>
      <c r="VMN47" s="34"/>
      <c r="VMO47" s="5"/>
      <c r="VMP47" s="5"/>
      <c r="VMQ47" s="5"/>
      <c r="VMR47" s="34"/>
      <c r="VMS47" s="34"/>
      <c r="VMT47" s="34"/>
      <c r="VMU47" s="5"/>
      <c r="VMV47" s="5"/>
      <c r="VMW47" s="5"/>
      <c r="VMX47" s="34"/>
      <c r="VMY47" s="34"/>
      <c r="VMZ47" s="34"/>
      <c r="VNA47" s="5"/>
      <c r="VNB47" s="5"/>
      <c r="VNC47" s="5"/>
      <c r="VND47" s="34"/>
      <c r="VNE47" s="34"/>
      <c r="VNF47" s="34"/>
      <c r="VNG47" s="5"/>
      <c r="VNH47" s="5"/>
      <c r="VNI47" s="5"/>
      <c r="VNJ47" s="34"/>
      <c r="VNK47" s="34"/>
      <c r="VNL47" s="34"/>
      <c r="VNM47" s="5"/>
      <c r="VNN47" s="5"/>
      <c r="VNO47" s="5"/>
      <c r="VNP47" s="34"/>
      <c r="VNQ47" s="34"/>
      <c r="VNR47" s="34"/>
      <c r="VNS47" s="5"/>
      <c r="VNT47" s="5"/>
      <c r="VNU47" s="5"/>
      <c r="VNV47" s="34"/>
      <c r="VNW47" s="34"/>
      <c r="VNX47" s="34"/>
      <c r="VNY47" s="5"/>
      <c r="VNZ47" s="5"/>
      <c r="VOA47" s="5"/>
      <c r="VOB47" s="34"/>
      <c r="VOC47" s="34"/>
      <c r="VOD47" s="34"/>
      <c r="VOE47" s="5"/>
      <c r="VOF47" s="5"/>
      <c r="VOG47" s="5"/>
      <c r="VOH47" s="34"/>
      <c r="VOI47" s="34"/>
      <c r="VOJ47" s="34"/>
      <c r="VOK47" s="5"/>
      <c r="VOL47" s="5"/>
      <c r="VOM47" s="5"/>
      <c r="VON47" s="34"/>
      <c r="VOO47" s="34"/>
      <c r="VOP47" s="34"/>
      <c r="VOQ47" s="5"/>
      <c r="VOR47" s="5"/>
      <c r="VOS47" s="5"/>
      <c r="VOT47" s="34"/>
      <c r="VOU47" s="34"/>
      <c r="VOV47" s="34"/>
      <c r="VOW47" s="5"/>
      <c r="VOX47" s="5"/>
      <c r="VOY47" s="5"/>
      <c r="VOZ47" s="34"/>
      <c r="VPA47" s="34"/>
      <c r="VPB47" s="34"/>
      <c r="VPC47" s="5"/>
      <c r="VPD47" s="5"/>
      <c r="VPE47" s="5"/>
      <c r="VPF47" s="34"/>
      <c r="VPG47" s="34"/>
      <c r="VPH47" s="34"/>
      <c r="VPI47" s="5"/>
      <c r="VPJ47" s="5"/>
      <c r="VPK47" s="5"/>
      <c r="VPL47" s="34"/>
      <c r="VPM47" s="34"/>
      <c r="VPN47" s="34"/>
      <c r="VPO47" s="5"/>
      <c r="VPP47" s="5"/>
      <c r="VPQ47" s="5"/>
      <c r="VPR47" s="34"/>
      <c r="VPS47" s="34"/>
      <c r="VPT47" s="34"/>
      <c r="VPU47" s="5"/>
      <c r="VPV47" s="5"/>
      <c r="VPW47" s="5"/>
      <c r="VPX47" s="34"/>
      <c r="VPY47" s="34"/>
      <c r="VPZ47" s="34"/>
      <c r="VQA47" s="5"/>
      <c r="VQB47" s="5"/>
      <c r="VQC47" s="5"/>
      <c r="VQD47" s="34"/>
      <c r="VQE47" s="34"/>
      <c r="VQF47" s="34"/>
      <c r="VQG47" s="5"/>
      <c r="VQH47" s="5"/>
      <c r="VQI47" s="5"/>
      <c r="VQJ47" s="34"/>
      <c r="VQK47" s="34"/>
      <c r="VQL47" s="34"/>
      <c r="VQM47" s="5"/>
      <c r="VQN47" s="5"/>
      <c r="VQO47" s="5"/>
      <c r="VQP47" s="34"/>
      <c r="VQQ47" s="34"/>
      <c r="VQR47" s="34"/>
      <c r="VQS47" s="5"/>
      <c r="VQT47" s="5"/>
      <c r="VQU47" s="5"/>
      <c r="VQV47" s="34"/>
      <c r="VQW47" s="34"/>
      <c r="VQX47" s="34"/>
      <c r="VQY47" s="5"/>
      <c r="VQZ47" s="5"/>
      <c r="VRA47" s="5"/>
      <c r="VRB47" s="34"/>
      <c r="VRC47" s="34"/>
      <c r="VRD47" s="34"/>
      <c r="VRE47" s="5"/>
      <c r="VRF47" s="5"/>
      <c r="VRG47" s="5"/>
      <c r="VRH47" s="34"/>
      <c r="VRI47" s="34"/>
      <c r="VRJ47" s="34"/>
      <c r="VRK47" s="5"/>
      <c r="VRL47" s="5"/>
      <c r="VRM47" s="5"/>
      <c r="VRN47" s="34"/>
      <c r="VRO47" s="34"/>
      <c r="VRP47" s="34"/>
      <c r="VRQ47" s="5"/>
      <c r="VRR47" s="5"/>
      <c r="VRS47" s="5"/>
      <c r="VRT47" s="34"/>
      <c r="VRU47" s="34"/>
      <c r="VRV47" s="34"/>
      <c r="VRW47" s="5"/>
      <c r="VRX47" s="5"/>
      <c r="VRY47" s="5"/>
      <c r="VRZ47" s="34"/>
      <c r="VSA47" s="34"/>
      <c r="VSB47" s="34"/>
      <c r="VSC47" s="5"/>
      <c r="VSD47" s="5"/>
      <c r="VSE47" s="5"/>
      <c r="VSF47" s="34"/>
      <c r="VSG47" s="34"/>
      <c r="VSH47" s="34"/>
      <c r="VSI47" s="5"/>
      <c r="VSJ47" s="5"/>
      <c r="VSK47" s="5"/>
      <c r="VSL47" s="34"/>
      <c r="VSM47" s="34"/>
      <c r="VSN47" s="34"/>
      <c r="VSO47" s="5"/>
      <c r="VSP47" s="5"/>
      <c r="VSQ47" s="5"/>
      <c r="VSR47" s="34"/>
      <c r="VSS47" s="34"/>
      <c r="VST47" s="34"/>
      <c r="VSU47" s="5"/>
      <c r="VSV47" s="5"/>
      <c r="VSW47" s="5"/>
      <c r="VSX47" s="34"/>
      <c r="VSY47" s="34"/>
      <c r="VSZ47" s="34"/>
      <c r="VTA47" s="5"/>
      <c r="VTB47" s="5"/>
      <c r="VTC47" s="5"/>
      <c r="VTD47" s="34"/>
      <c r="VTE47" s="34"/>
      <c r="VTF47" s="34"/>
      <c r="VTG47" s="5"/>
      <c r="VTH47" s="5"/>
      <c r="VTI47" s="5"/>
      <c r="VTJ47" s="34"/>
      <c r="VTK47" s="34"/>
      <c r="VTL47" s="34"/>
      <c r="VTM47" s="5"/>
      <c r="VTN47" s="5"/>
      <c r="VTO47" s="5"/>
      <c r="VTP47" s="34"/>
      <c r="VTQ47" s="34"/>
      <c r="VTR47" s="34"/>
      <c r="VTS47" s="5"/>
      <c r="VTT47" s="5"/>
      <c r="VTU47" s="5"/>
      <c r="VTV47" s="34"/>
      <c r="VTW47" s="34"/>
      <c r="VTX47" s="34"/>
      <c r="VTY47" s="5"/>
      <c r="VTZ47" s="5"/>
      <c r="VUA47" s="5"/>
      <c r="VUB47" s="34"/>
      <c r="VUC47" s="34"/>
      <c r="VUD47" s="34"/>
      <c r="VUE47" s="5"/>
      <c r="VUF47" s="5"/>
      <c r="VUG47" s="5"/>
      <c r="VUH47" s="34"/>
      <c r="VUI47" s="34"/>
      <c r="VUJ47" s="34"/>
      <c r="VUK47" s="5"/>
      <c r="VUL47" s="5"/>
      <c r="VUM47" s="5"/>
      <c r="VUN47" s="34"/>
      <c r="VUO47" s="34"/>
      <c r="VUP47" s="34"/>
      <c r="VUQ47" s="5"/>
      <c r="VUR47" s="5"/>
      <c r="VUS47" s="5"/>
      <c r="VUT47" s="34"/>
      <c r="VUU47" s="34"/>
      <c r="VUV47" s="34"/>
      <c r="VUW47" s="5"/>
      <c r="VUX47" s="5"/>
      <c r="VUY47" s="5"/>
      <c r="VUZ47" s="34"/>
      <c r="VVA47" s="34"/>
      <c r="VVB47" s="34"/>
      <c r="VVC47" s="5"/>
      <c r="VVD47" s="5"/>
      <c r="VVE47" s="5"/>
      <c r="VVF47" s="34"/>
      <c r="VVG47" s="34"/>
      <c r="VVH47" s="34"/>
      <c r="VVI47" s="5"/>
      <c r="VVJ47" s="5"/>
      <c r="VVK47" s="5"/>
      <c r="VVL47" s="34"/>
      <c r="VVM47" s="34"/>
      <c r="VVN47" s="34"/>
      <c r="VVO47" s="5"/>
      <c r="VVP47" s="5"/>
      <c r="VVQ47" s="5"/>
      <c r="VVR47" s="34"/>
      <c r="VVS47" s="34"/>
      <c r="VVT47" s="34"/>
      <c r="VVU47" s="5"/>
      <c r="VVV47" s="5"/>
      <c r="VVW47" s="5"/>
      <c r="VVX47" s="34"/>
      <c r="VVY47" s="34"/>
      <c r="VVZ47" s="34"/>
      <c r="VWA47" s="5"/>
      <c r="VWB47" s="5"/>
      <c r="VWC47" s="5"/>
      <c r="VWD47" s="34"/>
      <c r="VWE47" s="34"/>
      <c r="VWF47" s="34"/>
      <c r="VWG47" s="5"/>
      <c r="VWH47" s="5"/>
      <c r="VWI47" s="5"/>
      <c r="VWJ47" s="34"/>
      <c r="VWK47" s="34"/>
      <c r="VWL47" s="34"/>
      <c r="VWM47" s="5"/>
      <c r="VWN47" s="5"/>
      <c r="VWO47" s="5"/>
      <c r="VWP47" s="34"/>
      <c r="VWQ47" s="34"/>
      <c r="VWR47" s="34"/>
      <c r="VWS47" s="5"/>
      <c r="VWT47" s="5"/>
      <c r="VWU47" s="5"/>
      <c r="VWV47" s="34"/>
      <c r="VWW47" s="34"/>
      <c r="VWX47" s="34"/>
      <c r="VWY47" s="5"/>
      <c r="VWZ47" s="5"/>
      <c r="VXA47" s="5"/>
      <c r="VXB47" s="34"/>
      <c r="VXC47" s="34"/>
      <c r="VXD47" s="34"/>
      <c r="VXE47" s="5"/>
      <c r="VXF47" s="5"/>
      <c r="VXG47" s="5"/>
      <c r="VXH47" s="34"/>
      <c r="VXI47" s="34"/>
      <c r="VXJ47" s="34"/>
      <c r="VXK47" s="5"/>
      <c r="VXL47" s="5"/>
      <c r="VXM47" s="5"/>
      <c r="VXN47" s="34"/>
      <c r="VXO47" s="34"/>
      <c r="VXP47" s="34"/>
      <c r="VXQ47" s="5"/>
      <c r="VXR47" s="5"/>
      <c r="VXS47" s="5"/>
      <c r="VXT47" s="34"/>
      <c r="VXU47" s="34"/>
      <c r="VXV47" s="34"/>
      <c r="VXW47" s="5"/>
      <c r="VXX47" s="5"/>
      <c r="VXY47" s="5"/>
      <c r="VXZ47" s="34"/>
      <c r="VYA47" s="34"/>
      <c r="VYB47" s="34"/>
      <c r="VYC47" s="5"/>
      <c r="VYD47" s="5"/>
      <c r="VYE47" s="5"/>
      <c r="VYF47" s="34"/>
      <c r="VYG47" s="34"/>
      <c r="VYH47" s="34"/>
      <c r="VYI47" s="5"/>
      <c r="VYJ47" s="5"/>
      <c r="VYK47" s="5"/>
      <c r="VYL47" s="34"/>
      <c r="VYM47" s="34"/>
      <c r="VYN47" s="34"/>
      <c r="VYO47" s="5"/>
      <c r="VYP47" s="5"/>
      <c r="VYQ47" s="5"/>
      <c r="VYR47" s="34"/>
      <c r="VYS47" s="34"/>
      <c r="VYT47" s="34"/>
      <c r="VYU47" s="5"/>
      <c r="VYV47" s="5"/>
      <c r="VYW47" s="5"/>
      <c r="VYX47" s="34"/>
      <c r="VYY47" s="34"/>
      <c r="VYZ47" s="34"/>
      <c r="VZA47" s="5"/>
      <c r="VZB47" s="5"/>
      <c r="VZC47" s="5"/>
      <c r="VZD47" s="34"/>
      <c r="VZE47" s="34"/>
      <c r="VZF47" s="34"/>
      <c r="VZG47" s="5"/>
      <c r="VZH47" s="5"/>
      <c r="VZI47" s="5"/>
      <c r="VZJ47" s="34"/>
      <c r="VZK47" s="34"/>
      <c r="VZL47" s="34"/>
      <c r="VZM47" s="5"/>
      <c r="VZN47" s="5"/>
      <c r="VZO47" s="5"/>
      <c r="VZP47" s="34"/>
      <c r="VZQ47" s="34"/>
      <c r="VZR47" s="34"/>
      <c r="VZS47" s="5"/>
      <c r="VZT47" s="5"/>
      <c r="VZU47" s="5"/>
      <c r="VZV47" s="34"/>
      <c r="VZW47" s="34"/>
      <c r="VZX47" s="34"/>
      <c r="VZY47" s="5"/>
      <c r="VZZ47" s="5"/>
      <c r="WAA47" s="5"/>
      <c r="WAB47" s="34"/>
      <c r="WAC47" s="34"/>
      <c r="WAD47" s="34"/>
      <c r="WAE47" s="5"/>
      <c r="WAF47" s="5"/>
      <c r="WAG47" s="5"/>
      <c r="WAH47" s="34"/>
      <c r="WAI47" s="34"/>
      <c r="WAJ47" s="34"/>
      <c r="WAK47" s="5"/>
      <c r="WAL47" s="5"/>
      <c r="WAM47" s="5"/>
      <c r="WAN47" s="34"/>
      <c r="WAO47" s="34"/>
      <c r="WAP47" s="34"/>
      <c r="WAQ47" s="5"/>
      <c r="WAR47" s="5"/>
      <c r="WAS47" s="5"/>
      <c r="WAT47" s="34"/>
      <c r="WAU47" s="34"/>
      <c r="WAV47" s="34"/>
      <c r="WAW47" s="5"/>
      <c r="WAX47" s="5"/>
      <c r="WAY47" s="5"/>
      <c r="WAZ47" s="34"/>
      <c r="WBA47" s="34"/>
      <c r="WBB47" s="34"/>
      <c r="WBC47" s="5"/>
      <c r="WBD47" s="5"/>
      <c r="WBE47" s="5"/>
      <c r="WBF47" s="34"/>
      <c r="WBG47" s="34"/>
      <c r="WBH47" s="34"/>
      <c r="WBI47" s="5"/>
      <c r="WBJ47" s="5"/>
      <c r="WBK47" s="5"/>
      <c r="WBL47" s="34"/>
      <c r="WBM47" s="34"/>
      <c r="WBN47" s="34"/>
      <c r="WBO47" s="5"/>
      <c r="WBP47" s="5"/>
      <c r="WBQ47" s="5"/>
      <c r="WBR47" s="34"/>
      <c r="WBS47" s="34"/>
      <c r="WBT47" s="34"/>
      <c r="WBU47" s="5"/>
      <c r="WBV47" s="5"/>
      <c r="WBW47" s="5"/>
      <c r="WBX47" s="34"/>
      <c r="WBY47" s="34"/>
      <c r="WBZ47" s="34"/>
      <c r="WCA47" s="5"/>
      <c r="WCB47" s="5"/>
      <c r="WCC47" s="5"/>
      <c r="WCD47" s="34"/>
      <c r="WCE47" s="34"/>
      <c r="WCF47" s="34"/>
      <c r="WCG47" s="5"/>
      <c r="WCH47" s="5"/>
      <c r="WCI47" s="5"/>
      <c r="WCJ47" s="34"/>
      <c r="WCK47" s="34"/>
      <c r="WCL47" s="34"/>
      <c r="WCM47" s="5"/>
      <c r="WCN47" s="5"/>
      <c r="WCO47" s="5"/>
      <c r="WCP47" s="34"/>
      <c r="WCQ47" s="34"/>
      <c r="WCR47" s="34"/>
      <c r="WCS47" s="5"/>
      <c r="WCT47" s="5"/>
      <c r="WCU47" s="5"/>
      <c r="WCV47" s="34"/>
      <c r="WCW47" s="34"/>
      <c r="WCX47" s="34"/>
      <c r="WCY47" s="5"/>
      <c r="WCZ47" s="5"/>
      <c r="WDA47" s="5"/>
      <c r="WDB47" s="34"/>
      <c r="WDC47" s="34"/>
      <c r="WDD47" s="34"/>
      <c r="WDE47" s="5"/>
      <c r="WDF47" s="5"/>
      <c r="WDG47" s="5"/>
      <c r="WDH47" s="34"/>
      <c r="WDI47" s="34"/>
      <c r="WDJ47" s="34"/>
      <c r="WDK47" s="5"/>
      <c r="WDL47" s="5"/>
      <c r="WDM47" s="5"/>
      <c r="WDN47" s="34"/>
      <c r="WDO47" s="34"/>
      <c r="WDP47" s="34"/>
      <c r="WDQ47" s="5"/>
      <c r="WDR47" s="5"/>
      <c r="WDS47" s="5"/>
      <c r="WDT47" s="34"/>
      <c r="WDU47" s="34"/>
      <c r="WDV47" s="34"/>
      <c r="WDW47" s="5"/>
      <c r="WDX47" s="5"/>
      <c r="WDY47" s="5"/>
      <c r="WDZ47" s="34"/>
      <c r="WEA47" s="34"/>
      <c r="WEB47" s="34"/>
      <c r="WEC47" s="5"/>
      <c r="WED47" s="5"/>
      <c r="WEE47" s="5"/>
      <c r="WEF47" s="34"/>
      <c r="WEG47" s="34"/>
      <c r="WEH47" s="34"/>
      <c r="WEI47" s="5"/>
      <c r="WEJ47" s="5"/>
      <c r="WEK47" s="5"/>
      <c r="WEL47" s="34"/>
      <c r="WEM47" s="34"/>
      <c r="WEN47" s="34"/>
      <c r="WEO47" s="5"/>
      <c r="WEP47" s="5"/>
      <c r="WEQ47" s="5"/>
      <c r="WER47" s="34"/>
      <c r="WES47" s="34"/>
      <c r="WET47" s="34"/>
      <c r="WEU47" s="5"/>
      <c r="WEV47" s="5"/>
      <c r="WEW47" s="5"/>
      <c r="WEX47" s="34"/>
      <c r="WEY47" s="34"/>
      <c r="WEZ47" s="34"/>
      <c r="WFA47" s="5"/>
      <c r="WFB47" s="5"/>
      <c r="WFC47" s="5"/>
      <c r="WFD47" s="34"/>
      <c r="WFE47" s="34"/>
      <c r="WFF47" s="34"/>
      <c r="WFG47" s="5"/>
      <c r="WFH47" s="5"/>
      <c r="WFI47" s="5"/>
      <c r="WFJ47" s="34"/>
      <c r="WFK47" s="34"/>
      <c r="WFL47" s="34"/>
      <c r="WFM47" s="5"/>
      <c r="WFN47" s="5"/>
      <c r="WFO47" s="5"/>
      <c r="WFP47" s="34"/>
      <c r="WFQ47" s="34"/>
      <c r="WFR47" s="34"/>
      <c r="WFS47" s="5"/>
      <c r="WFT47" s="5"/>
      <c r="WFU47" s="5"/>
      <c r="WFV47" s="34"/>
      <c r="WFW47" s="34"/>
      <c r="WFX47" s="34"/>
      <c r="WFY47" s="5"/>
      <c r="WFZ47" s="5"/>
      <c r="WGA47" s="5"/>
      <c r="WGB47" s="34"/>
      <c r="WGC47" s="34"/>
      <c r="WGD47" s="34"/>
      <c r="WGE47" s="5"/>
      <c r="WGF47" s="5"/>
      <c r="WGG47" s="5"/>
      <c r="WGH47" s="34"/>
      <c r="WGI47" s="34"/>
      <c r="WGJ47" s="34"/>
      <c r="WGK47" s="5"/>
      <c r="WGL47" s="5"/>
      <c r="WGM47" s="5"/>
      <c r="WGN47" s="34"/>
      <c r="WGO47" s="34"/>
      <c r="WGP47" s="34"/>
      <c r="WGQ47" s="5"/>
      <c r="WGR47" s="5"/>
      <c r="WGS47" s="5"/>
      <c r="WGT47" s="34"/>
      <c r="WGU47" s="34"/>
      <c r="WGV47" s="34"/>
      <c r="WGW47" s="5"/>
      <c r="WGX47" s="5"/>
      <c r="WGY47" s="5"/>
      <c r="WGZ47" s="34"/>
      <c r="WHA47" s="34"/>
      <c r="WHB47" s="34"/>
      <c r="WHC47" s="5"/>
      <c r="WHD47" s="5"/>
      <c r="WHE47" s="5"/>
      <c r="WHF47" s="34"/>
      <c r="WHG47" s="34"/>
      <c r="WHH47" s="34"/>
      <c r="WHI47" s="5"/>
      <c r="WHJ47" s="5"/>
      <c r="WHK47" s="5"/>
      <c r="WHL47" s="34"/>
      <c r="WHM47" s="34"/>
      <c r="WHN47" s="34"/>
      <c r="WHO47" s="5"/>
      <c r="WHP47" s="5"/>
      <c r="WHQ47" s="5"/>
      <c r="WHR47" s="34"/>
      <c r="WHS47" s="34"/>
      <c r="WHT47" s="34"/>
      <c r="WHU47" s="5"/>
      <c r="WHV47" s="5"/>
      <c r="WHW47" s="5"/>
      <c r="WHX47" s="34"/>
      <c r="WHY47" s="34"/>
      <c r="WHZ47" s="34"/>
      <c r="WIA47" s="5"/>
      <c r="WIB47" s="5"/>
      <c r="WIC47" s="5"/>
      <c r="WID47" s="34"/>
      <c r="WIE47" s="34"/>
      <c r="WIF47" s="34"/>
      <c r="WIG47" s="5"/>
      <c r="WIH47" s="5"/>
      <c r="WII47" s="5"/>
      <c r="WIJ47" s="34"/>
      <c r="WIK47" s="34"/>
      <c r="WIL47" s="34"/>
      <c r="WIM47" s="5"/>
      <c r="WIN47" s="5"/>
      <c r="WIO47" s="5"/>
      <c r="WIP47" s="34"/>
      <c r="WIQ47" s="34"/>
      <c r="WIR47" s="34"/>
      <c r="WIS47" s="5"/>
      <c r="WIT47" s="5"/>
      <c r="WIU47" s="5"/>
      <c r="WIV47" s="34"/>
      <c r="WIW47" s="34"/>
      <c r="WIX47" s="34"/>
      <c r="WIY47" s="5"/>
      <c r="WIZ47" s="5"/>
      <c r="WJA47" s="5"/>
      <c r="WJB47" s="34"/>
      <c r="WJC47" s="34"/>
      <c r="WJD47" s="34"/>
      <c r="WJE47" s="5"/>
      <c r="WJF47" s="5"/>
      <c r="WJG47" s="5"/>
      <c r="WJH47" s="34"/>
      <c r="WJI47" s="34"/>
      <c r="WJJ47" s="34"/>
      <c r="WJK47" s="5"/>
      <c r="WJL47" s="5"/>
      <c r="WJM47" s="5"/>
      <c r="WJN47" s="34"/>
      <c r="WJO47" s="34"/>
      <c r="WJP47" s="34"/>
      <c r="WJQ47" s="5"/>
      <c r="WJR47" s="5"/>
      <c r="WJS47" s="5"/>
      <c r="WJT47" s="34"/>
      <c r="WJU47" s="34"/>
      <c r="WJV47" s="34"/>
      <c r="WJW47" s="5"/>
      <c r="WJX47" s="5"/>
      <c r="WJY47" s="5"/>
      <c r="WJZ47" s="34"/>
      <c r="WKA47" s="34"/>
      <c r="WKB47" s="34"/>
      <c r="WKC47" s="5"/>
      <c r="WKD47" s="5"/>
      <c r="WKE47" s="5"/>
      <c r="WKF47" s="34"/>
      <c r="WKG47" s="34"/>
      <c r="WKH47" s="34"/>
      <c r="WKI47" s="5"/>
      <c r="WKJ47" s="5"/>
      <c r="WKK47" s="5"/>
      <c r="WKL47" s="34"/>
      <c r="WKM47" s="34"/>
      <c r="WKN47" s="34"/>
      <c r="WKO47" s="5"/>
      <c r="WKP47" s="5"/>
      <c r="WKQ47" s="5"/>
      <c r="WKR47" s="34"/>
      <c r="WKS47" s="34"/>
      <c r="WKT47" s="34"/>
      <c r="WKU47" s="5"/>
      <c r="WKV47" s="5"/>
      <c r="WKW47" s="5"/>
      <c r="WKX47" s="34"/>
      <c r="WKY47" s="34"/>
      <c r="WKZ47" s="34"/>
      <c r="WLA47" s="5"/>
      <c r="WLB47" s="5"/>
      <c r="WLC47" s="5"/>
      <c r="WLD47" s="34"/>
      <c r="WLE47" s="34"/>
      <c r="WLF47" s="34"/>
      <c r="WLG47" s="5"/>
      <c r="WLH47" s="5"/>
      <c r="WLI47" s="5"/>
      <c r="WLJ47" s="34"/>
      <c r="WLK47" s="34"/>
      <c r="WLL47" s="34"/>
      <c r="WLM47" s="5"/>
      <c r="WLN47" s="5"/>
      <c r="WLO47" s="5"/>
      <c r="WLP47" s="34"/>
      <c r="WLQ47" s="34"/>
      <c r="WLR47" s="34"/>
      <c r="WLS47" s="5"/>
      <c r="WLT47" s="5"/>
      <c r="WLU47" s="5"/>
      <c r="WLV47" s="34"/>
      <c r="WLW47" s="34"/>
      <c r="WLX47" s="34"/>
      <c r="WLY47" s="5"/>
      <c r="WLZ47" s="5"/>
      <c r="WMA47" s="5"/>
      <c r="WMB47" s="34"/>
      <c r="WMC47" s="34"/>
      <c r="WMD47" s="34"/>
      <c r="WME47" s="5"/>
      <c r="WMF47" s="5"/>
      <c r="WMG47" s="5"/>
      <c r="WMH47" s="34"/>
      <c r="WMI47" s="34"/>
      <c r="WMJ47" s="34"/>
      <c r="WMK47" s="5"/>
      <c r="WML47" s="5"/>
      <c r="WMM47" s="5"/>
      <c r="WMN47" s="34"/>
      <c r="WMO47" s="34"/>
      <c r="WMP47" s="34"/>
      <c r="WMQ47" s="5"/>
      <c r="WMR47" s="5"/>
      <c r="WMS47" s="5"/>
      <c r="WMT47" s="34"/>
      <c r="WMU47" s="34"/>
      <c r="WMV47" s="34"/>
      <c r="WMW47" s="5"/>
      <c r="WMX47" s="5"/>
      <c r="WMY47" s="5"/>
      <c r="WMZ47" s="34"/>
      <c r="WNA47" s="34"/>
      <c r="WNB47" s="34"/>
      <c r="WNC47" s="5"/>
      <c r="WND47" s="5"/>
      <c r="WNE47" s="5"/>
      <c r="WNF47" s="34"/>
      <c r="WNG47" s="34"/>
      <c r="WNH47" s="34"/>
      <c r="WNI47" s="5"/>
      <c r="WNJ47" s="5"/>
      <c r="WNK47" s="5"/>
      <c r="WNL47" s="34"/>
      <c r="WNM47" s="34"/>
      <c r="WNN47" s="34"/>
      <c r="WNO47" s="5"/>
      <c r="WNP47" s="5"/>
      <c r="WNQ47" s="5"/>
      <c r="WNR47" s="34"/>
      <c r="WNS47" s="34"/>
      <c r="WNT47" s="34"/>
      <c r="WNU47" s="5"/>
      <c r="WNV47" s="5"/>
      <c r="WNW47" s="5"/>
      <c r="WNX47" s="34"/>
      <c r="WNY47" s="34"/>
      <c r="WNZ47" s="34"/>
      <c r="WOA47" s="5"/>
      <c r="WOB47" s="5"/>
      <c r="WOC47" s="5"/>
      <c r="WOD47" s="34"/>
      <c r="WOE47" s="34"/>
      <c r="WOF47" s="34"/>
      <c r="WOG47" s="5"/>
      <c r="WOH47" s="5"/>
      <c r="WOI47" s="5"/>
      <c r="WOJ47" s="34"/>
      <c r="WOK47" s="34"/>
      <c r="WOL47" s="34"/>
      <c r="WOM47" s="5"/>
      <c r="WON47" s="5"/>
      <c r="WOO47" s="5"/>
      <c r="WOP47" s="34"/>
      <c r="WOQ47" s="34"/>
      <c r="WOR47" s="34"/>
      <c r="WOS47" s="5"/>
      <c r="WOT47" s="5"/>
      <c r="WOU47" s="5"/>
      <c r="WOV47" s="34"/>
      <c r="WOW47" s="34"/>
      <c r="WOX47" s="34"/>
      <c r="WOY47" s="5"/>
      <c r="WOZ47" s="5"/>
      <c r="WPA47" s="5"/>
      <c r="WPB47" s="34"/>
      <c r="WPC47" s="34"/>
      <c r="WPD47" s="34"/>
      <c r="WPE47" s="5"/>
      <c r="WPF47" s="5"/>
      <c r="WPG47" s="5"/>
      <c r="WPH47" s="34"/>
      <c r="WPI47" s="34"/>
      <c r="WPJ47" s="34"/>
      <c r="WPK47" s="5"/>
      <c r="WPL47" s="5"/>
      <c r="WPM47" s="5"/>
      <c r="WPN47" s="34"/>
      <c r="WPO47" s="34"/>
      <c r="WPP47" s="34"/>
      <c r="WPQ47" s="5"/>
      <c r="WPR47" s="5"/>
      <c r="WPS47" s="5"/>
      <c r="WPT47" s="34"/>
      <c r="WPU47" s="34"/>
      <c r="WPV47" s="34"/>
      <c r="WPW47" s="5"/>
      <c r="WPX47" s="5"/>
      <c r="WPY47" s="5"/>
      <c r="WPZ47" s="34"/>
      <c r="WQA47" s="34"/>
      <c r="WQB47" s="34"/>
      <c r="WQC47" s="5"/>
      <c r="WQD47" s="5"/>
      <c r="WQE47" s="5"/>
      <c r="WQF47" s="34"/>
      <c r="WQG47" s="34"/>
      <c r="WQH47" s="34"/>
      <c r="WQI47" s="5"/>
      <c r="WQJ47" s="5"/>
      <c r="WQK47" s="5"/>
      <c r="WQL47" s="34"/>
      <c r="WQM47" s="34"/>
      <c r="WQN47" s="34"/>
      <c r="WQO47" s="5"/>
      <c r="WQP47" s="5"/>
      <c r="WQQ47" s="5"/>
      <c r="WQR47" s="34"/>
      <c r="WQS47" s="34"/>
      <c r="WQT47" s="34"/>
      <c r="WQU47" s="5"/>
      <c r="WQV47" s="5"/>
      <c r="WQW47" s="5"/>
      <c r="WQX47" s="34"/>
      <c r="WQY47" s="34"/>
      <c r="WQZ47" s="34"/>
      <c r="WRA47" s="5"/>
      <c r="WRB47" s="5"/>
      <c r="WRC47" s="5"/>
      <c r="WRD47" s="34"/>
      <c r="WRE47" s="34"/>
      <c r="WRF47" s="34"/>
      <c r="WRG47" s="5"/>
      <c r="WRH47" s="5"/>
      <c r="WRI47" s="5"/>
      <c r="WRJ47" s="34"/>
      <c r="WRK47" s="34"/>
      <c r="WRL47" s="34"/>
      <c r="WRM47" s="5"/>
      <c r="WRN47" s="5"/>
      <c r="WRO47" s="5"/>
      <c r="WRP47" s="34"/>
      <c r="WRQ47" s="34"/>
      <c r="WRR47" s="34"/>
      <c r="WRS47" s="5"/>
      <c r="WRT47" s="5"/>
      <c r="WRU47" s="5"/>
      <c r="WRV47" s="34"/>
      <c r="WRW47" s="34"/>
      <c r="WRX47" s="34"/>
      <c r="WRY47" s="5"/>
      <c r="WRZ47" s="5"/>
      <c r="WSA47" s="5"/>
      <c r="WSB47" s="34"/>
      <c r="WSC47" s="34"/>
      <c r="WSD47" s="34"/>
      <c r="WSE47" s="5"/>
      <c r="WSF47" s="5"/>
      <c r="WSG47" s="5"/>
      <c r="WSH47" s="34"/>
      <c r="WSI47" s="34"/>
      <c r="WSJ47" s="34"/>
      <c r="WSK47" s="5"/>
      <c r="WSL47" s="5"/>
      <c r="WSM47" s="5"/>
      <c r="WSN47" s="34"/>
      <c r="WSO47" s="34"/>
      <c r="WSP47" s="34"/>
      <c r="WSQ47" s="5"/>
      <c r="WSR47" s="5"/>
      <c r="WSS47" s="5"/>
      <c r="WST47" s="34"/>
      <c r="WSU47" s="34"/>
      <c r="WSV47" s="34"/>
      <c r="WSW47" s="5"/>
      <c r="WSX47" s="5"/>
      <c r="WSY47" s="5"/>
      <c r="WSZ47" s="34"/>
      <c r="WTA47" s="34"/>
      <c r="WTB47" s="34"/>
      <c r="WTC47" s="5"/>
      <c r="WTD47" s="5"/>
      <c r="WTE47" s="5"/>
      <c r="WTF47" s="34"/>
      <c r="WTG47" s="34"/>
      <c r="WTH47" s="34"/>
      <c r="WTI47" s="5"/>
      <c r="WTJ47" s="5"/>
      <c r="WTK47" s="5"/>
      <c r="WTL47" s="34"/>
      <c r="WTM47" s="34"/>
      <c r="WTN47" s="34"/>
      <c r="WTO47" s="5"/>
      <c r="WTP47" s="5"/>
      <c r="WTQ47" s="5"/>
      <c r="WTR47" s="34"/>
      <c r="WTS47" s="34"/>
      <c r="WTT47" s="34"/>
      <c r="WTU47" s="5"/>
      <c r="WTV47" s="5"/>
      <c r="WTW47" s="5"/>
      <c r="WTX47" s="34"/>
      <c r="WTY47" s="34"/>
      <c r="WTZ47" s="34"/>
      <c r="WUA47" s="5"/>
      <c r="WUB47" s="5"/>
      <c r="WUC47" s="5"/>
      <c r="WUD47" s="34"/>
      <c r="WUE47" s="34"/>
      <c r="WUF47" s="34"/>
      <c r="WUG47" s="5"/>
      <c r="WUH47" s="5"/>
      <c r="WUI47" s="5"/>
      <c r="WUJ47" s="34"/>
      <c r="WUK47" s="34"/>
      <c r="WUL47" s="34"/>
      <c r="WUM47" s="5"/>
      <c r="WUN47" s="5"/>
      <c r="WUO47" s="5"/>
      <c r="WUP47" s="34"/>
      <c r="WUQ47" s="34"/>
      <c r="WUR47" s="34"/>
      <c r="WUS47" s="5"/>
      <c r="WUT47" s="5"/>
      <c r="WUU47" s="5"/>
      <c r="WUV47" s="34"/>
      <c r="WUW47" s="34"/>
      <c r="WUX47" s="34"/>
      <c r="WUY47" s="5"/>
      <c r="WUZ47" s="5"/>
      <c r="WVA47" s="5"/>
      <c r="WVB47" s="34"/>
      <c r="WVC47" s="34"/>
      <c r="WVD47" s="34"/>
      <c r="WVE47" s="5"/>
      <c r="WVF47" s="5"/>
      <c r="WVG47" s="5"/>
      <c r="WVH47" s="34"/>
      <c r="WVI47" s="34"/>
      <c r="WVJ47" s="34"/>
      <c r="WVK47" s="5"/>
      <c r="WVL47" s="5"/>
      <c r="WVM47" s="5"/>
      <c r="WVN47" s="34"/>
      <c r="WVO47" s="34"/>
      <c r="WVP47" s="34"/>
      <c r="WVQ47" s="5"/>
      <c r="WVR47" s="5"/>
      <c r="WVS47" s="5"/>
      <c r="WVT47" s="34"/>
      <c r="WVU47" s="34"/>
      <c r="WVV47" s="34"/>
      <c r="WVW47" s="5"/>
      <c r="WVX47" s="5"/>
      <c r="WVY47" s="5"/>
      <c r="WVZ47" s="34"/>
      <c r="WWA47" s="34"/>
      <c r="WWB47" s="34"/>
      <c r="WWC47" s="5"/>
      <c r="WWD47" s="5"/>
      <c r="WWE47" s="5"/>
      <c r="WWF47" s="34"/>
      <c r="WWG47" s="34"/>
      <c r="WWH47" s="34"/>
      <c r="WWI47" s="5"/>
      <c r="WWJ47" s="5"/>
      <c r="WWK47" s="5"/>
      <c r="WWL47" s="34"/>
      <c r="WWM47" s="34"/>
      <c r="WWN47" s="34"/>
      <c r="WWO47" s="5"/>
      <c r="WWP47" s="5"/>
      <c r="WWQ47" s="5"/>
      <c r="WWR47" s="34"/>
      <c r="WWS47" s="34"/>
      <c r="WWT47" s="34"/>
      <c r="WWU47" s="5"/>
      <c r="WWV47" s="5"/>
      <c r="WWW47" s="5"/>
      <c r="WWX47" s="34"/>
      <c r="WWY47" s="34"/>
      <c r="WWZ47" s="34"/>
      <c r="WXA47" s="5"/>
      <c r="WXB47" s="5"/>
      <c r="WXC47" s="5"/>
      <c r="WXD47" s="34"/>
      <c r="WXE47" s="34"/>
      <c r="WXF47" s="34"/>
      <c r="WXG47" s="5"/>
      <c r="WXH47" s="5"/>
      <c r="WXI47" s="5"/>
      <c r="WXJ47" s="34"/>
      <c r="WXK47" s="34"/>
      <c r="WXL47" s="34"/>
      <c r="WXM47" s="5"/>
      <c r="WXN47" s="5"/>
      <c r="WXO47" s="5"/>
      <c r="WXP47" s="34"/>
      <c r="WXQ47" s="34"/>
      <c r="WXR47" s="34"/>
      <c r="WXS47" s="5"/>
      <c r="WXT47" s="5"/>
      <c r="WXU47" s="5"/>
      <c r="WXV47" s="34"/>
      <c r="WXW47" s="34"/>
      <c r="WXX47" s="34"/>
      <c r="WXY47" s="5"/>
      <c r="WXZ47" s="5"/>
      <c r="WYA47" s="5"/>
      <c r="WYB47" s="34"/>
      <c r="WYC47" s="34"/>
      <c r="WYD47" s="34"/>
      <c r="WYE47" s="5"/>
      <c r="WYF47" s="5"/>
      <c r="WYG47" s="5"/>
      <c r="WYH47" s="34"/>
      <c r="WYI47" s="34"/>
      <c r="WYJ47" s="34"/>
      <c r="WYK47" s="5"/>
      <c r="WYL47" s="5"/>
      <c r="WYM47" s="5"/>
      <c r="WYN47" s="34"/>
      <c r="WYO47" s="34"/>
      <c r="WYP47" s="34"/>
      <c r="WYQ47" s="5"/>
      <c r="WYR47" s="5"/>
      <c r="WYS47" s="5"/>
      <c r="WYT47" s="34"/>
      <c r="WYU47" s="34"/>
      <c r="WYV47" s="34"/>
      <c r="WYW47" s="5"/>
      <c r="WYX47" s="5"/>
      <c r="WYY47" s="5"/>
      <c r="WYZ47" s="34"/>
      <c r="WZA47" s="34"/>
      <c r="WZB47" s="34"/>
      <c r="WZC47" s="5"/>
      <c r="WZD47" s="5"/>
      <c r="WZE47" s="5"/>
      <c r="WZF47" s="34"/>
      <c r="WZG47" s="34"/>
      <c r="WZH47" s="34"/>
      <c r="WZI47" s="5"/>
      <c r="WZJ47" s="5"/>
      <c r="WZK47" s="5"/>
      <c r="WZL47" s="34"/>
      <c r="WZM47" s="34"/>
      <c r="WZN47" s="34"/>
      <c r="WZO47" s="5"/>
      <c r="WZP47" s="5"/>
      <c r="WZQ47" s="5"/>
      <c r="WZR47" s="34"/>
      <c r="WZS47" s="34"/>
      <c r="WZT47" s="34"/>
      <c r="WZU47" s="5"/>
      <c r="WZV47" s="5"/>
      <c r="WZW47" s="5"/>
      <c r="WZX47" s="34"/>
      <c r="WZY47" s="34"/>
      <c r="WZZ47" s="34"/>
      <c r="XAA47" s="5"/>
      <c r="XAB47" s="5"/>
      <c r="XAC47" s="5"/>
      <c r="XAD47" s="34"/>
      <c r="XAE47" s="34"/>
      <c r="XAF47" s="34"/>
      <c r="XAG47" s="5"/>
      <c r="XAH47" s="5"/>
      <c r="XAI47" s="5"/>
      <c r="XAJ47" s="34"/>
      <c r="XAK47" s="34"/>
      <c r="XAL47" s="34"/>
      <c r="XAM47" s="5"/>
      <c r="XAN47" s="5"/>
      <c r="XAO47" s="5"/>
      <c r="XAP47" s="34"/>
      <c r="XAQ47" s="34"/>
      <c r="XAR47" s="34"/>
      <c r="XAS47" s="5"/>
      <c r="XAT47" s="5"/>
      <c r="XAU47" s="5"/>
      <c r="XAV47" s="34"/>
      <c r="XAW47" s="34"/>
      <c r="XAX47" s="34"/>
      <c r="XAY47" s="5"/>
      <c r="XAZ47" s="5"/>
      <c r="XBA47" s="5"/>
      <c r="XBB47" s="34"/>
      <c r="XBC47" s="34"/>
      <c r="XBD47" s="34"/>
      <c r="XBE47" s="5"/>
      <c r="XBF47" s="5"/>
      <c r="XBG47" s="5"/>
      <c r="XBH47" s="34"/>
      <c r="XBI47" s="34"/>
      <c r="XBJ47" s="34"/>
      <c r="XBK47" s="5"/>
      <c r="XBL47" s="5"/>
      <c r="XBM47" s="5"/>
      <c r="XBN47" s="34"/>
      <c r="XBO47" s="34"/>
      <c r="XBP47" s="34"/>
      <c r="XBQ47" s="5"/>
      <c r="XBR47" s="5"/>
      <c r="XBS47" s="5"/>
      <c r="XBT47" s="34"/>
      <c r="XBU47" s="34"/>
      <c r="XBV47" s="34"/>
      <c r="XBW47" s="5"/>
      <c r="XBX47" s="5"/>
      <c r="XBY47" s="5"/>
      <c r="XBZ47" s="34"/>
      <c r="XCA47" s="34"/>
      <c r="XCB47" s="34"/>
      <c r="XCC47" s="5"/>
      <c r="XCD47" s="5"/>
      <c r="XCE47" s="5"/>
      <c r="XCF47" s="34"/>
      <c r="XCG47" s="34"/>
      <c r="XCH47" s="34"/>
      <c r="XCI47" s="5"/>
      <c r="XCJ47" s="5"/>
      <c r="XCK47" s="5"/>
      <c r="XCL47" s="34"/>
      <c r="XCM47" s="34"/>
      <c r="XCN47" s="34"/>
      <c r="XCO47" s="5"/>
      <c r="XCP47" s="5"/>
      <c r="XCQ47" s="5"/>
      <c r="XCR47" s="34"/>
      <c r="XCS47" s="34"/>
      <c r="XCT47" s="34"/>
      <c r="XCU47" s="5"/>
      <c r="XCV47" s="5"/>
      <c r="XCW47" s="5"/>
      <c r="XCX47" s="34"/>
      <c r="XCY47" s="34"/>
      <c r="XCZ47" s="34"/>
      <c r="XDA47" s="5"/>
      <c r="XDB47" s="5"/>
      <c r="XDC47" s="5"/>
      <c r="XDD47" s="34"/>
      <c r="XDE47" s="34"/>
      <c r="XDF47" s="34"/>
      <c r="XDG47" s="5"/>
      <c r="XDH47" s="5"/>
      <c r="XDI47" s="5"/>
      <c r="XDJ47" s="34"/>
      <c r="XDK47" s="34"/>
      <c r="XDL47" s="34"/>
      <c r="XDM47" s="5"/>
      <c r="XDN47" s="5"/>
      <c r="XDO47" s="5"/>
      <c r="XDP47" s="34"/>
      <c r="XDQ47" s="34"/>
      <c r="XDR47" s="34"/>
      <c r="XDS47" s="5"/>
      <c r="XDT47" s="5"/>
      <c r="XDU47" s="5"/>
      <c r="XDV47" s="34"/>
      <c r="XDW47" s="34"/>
      <c r="XDX47" s="34"/>
      <c r="XDY47" s="5"/>
      <c r="XDZ47" s="5"/>
      <c r="XEA47" s="5"/>
      <c r="XEB47" s="34"/>
      <c r="XEC47" s="34"/>
      <c r="XED47" s="34"/>
      <c r="XEE47" s="5"/>
      <c r="XEF47" s="5"/>
      <c r="XEG47" s="5"/>
      <c r="XEH47" s="34"/>
      <c r="XEI47" s="34"/>
      <c r="XEJ47" s="34"/>
      <c r="XEK47" s="5"/>
      <c r="XEL47" s="5"/>
      <c r="XEM47" s="5"/>
      <c r="XEN47" s="34"/>
      <c r="XEO47" s="34"/>
      <c r="XEP47" s="34"/>
      <c r="XEQ47" s="5"/>
      <c r="XER47" s="5"/>
      <c r="XES47" s="5"/>
      <c r="XET47" s="34"/>
      <c r="XEU47" s="34"/>
      <c r="XEV47" s="34"/>
      <c r="XEW47" s="5"/>
      <c r="XEX47" s="5"/>
      <c r="XEY47" s="5"/>
      <c r="XEZ47" s="34"/>
      <c r="XFA47" s="34"/>
    </row>
    <row r="48" spans="1:16381" s="31" customFormat="1">
      <c r="A48" s="5"/>
      <c r="B48" s="5"/>
      <c r="C48" s="5"/>
      <c r="D48" s="5"/>
      <c r="E48" s="5"/>
      <c r="F48" s="5"/>
      <c r="G48" s="5"/>
      <c r="H48" s="5"/>
      <c r="I48" s="5"/>
      <c r="J48" s="5"/>
      <c r="K48" s="5"/>
      <c r="M48" s="29"/>
      <c r="N48" s="38"/>
      <c r="O48" s="5"/>
      <c r="P48" s="41"/>
      <c r="Q48" s="42"/>
      <c r="R48" s="42"/>
      <c r="S48" s="40"/>
      <c r="T48" s="5"/>
      <c r="U48" s="5"/>
      <c r="V48" s="5"/>
      <c r="W48" s="5"/>
    </row>
    <row r="49" spans="1:38" s="31" customFormat="1">
      <c r="A49" s="5"/>
      <c r="B49" s="5"/>
      <c r="C49" s="5"/>
      <c r="D49" s="5"/>
      <c r="E49" s="5"/>
      <c r="F49" s="5"/>
      <c r="G49" s="5"/>
      <c r="H49" s="5"/>
      <c r="I49" s="5"/>
      <c r="J49" s="5"/>
      <c r="K49" s="5"/>
      <c r="M49" s="29"/>
      <c r="N49" s="38"/>
      <c r="O49" s="5"/>
      <c r="P49" s="32"/>
      <c r="Q49" s="32"/>
      <c r="R49" s="32"/>
      <c r="S49" s="32"/>
      <c r="T49" s="32"/>
      <c r="U49" s="32"/>
      <c r="W49" s="32"/>
    </row>
    <row r="50" spans="1:38" s="31" customFormat="1">
      <c r="A50" s="5"/>
      <c r="B50" s="5"/>
      <c r="C50" s="5"/>
      <c r="D50" s="5"/>
      <c r="E50" s="5"/>
      <c r="F50" s="5"/>
      <c r="G50" s="5"/>
      <c r="H50" s="5"/>
      <c r="I50" s="5"/>
      <c r="J50" s="5"/>
      <c r="K50" s="5"/>
      <c r="M50" s="29"/>
      <c r="N50" s="38"/>
      <c r="O50" s="5"/>
      <c r="P50" s="5"/>
      <c r="Q50" s="34"/>
      <c r="R50" s="34"/>
      <c r="S50" s="34"/>
      <c r="T50" s="34"/>
      <c r="U50" s="34"/>
      <c r="V50" s="34"/>
      <c r="W50" s="34"/>
    </row>
    <row r="51" spans="1:38" s="31" customFormat="1">
      <c r="A51" s="5"/>
      <c r="B51" s="5"/>
      <c r="C51" s="5"/>
      <c r="D51" s="5"/>
      <c r="E51" s="16"/>
      <c r="F51" s="5"/>
      <c r="G51" s="5"/>
      <c r="H51" s="5"/>
      <c r="I51" s="5"/>
      <c r="J51" s="5"/>
      <c r="K51" s="5"/>
      <c r="M51" s="29"/>
      <c r="N51" s="38"/>
      <c r="O51" s="5"/>
      <c r="P51" s="5"/>
      <c r="Q51" s="5"/>
      <c r="R51" s="5"/>
      <c r="S51" s="5"/>
      <c r="T51" s="5"/>
      <c r="U51" s="5"/>
      <c r="V51" s="5"/>
      <c r="W51" s="5"/>
    </row>
    <row r="52" spans="1:38" s="31" customFormat="1">
      <c r="A52" s="5"/>
      <c r="B52" s="5"/>
      <c r="C52" s="5"/>
      <c r="D52" s="5"/>
      <c r="E52" s="5"/>
      <c r="F52" s="5"/>
      <c r="G52" s="5"/>
      <c r="H52" s="5"/>
      <c r="I52" s="5"/>
      <c r="J52" s="5"/>
      <c r="K52" s="5"/>
      <c r="M52" s="5"/>
      <c r="N52" s="38"/>
      <c r="O52" s="5"/>
      <c r="P52" s="5"/>
      <c r="Q52" s="5"/>
      <c r="R52" s="5"/>
      <c r="S52" s="33"/>
      <c r="T52" s="5"/>
      <c r="U52" s="5"/>
      <c r="V52" s="5"/>
      <c r="W52" s="5"/>
    </row>
    <row r="53" spans="1:38" s="31" customFormat="1">
      <c r="A53" s="5"/>
      <c r="B53" s="5"/>
      <c r="C53" s="5"/>
      <c r="D53" s="5"/>
      <c r="E53" s="5"/>
      <c r="F53" s="5"/>
      <c r="G53" s="5"/>
      <c r="H53" s="5"/>
      <c r="I53" s="5"/>
      <c r="J53" s="5"/>
      <c r="K53" s="5"/>
      <c r="M53" s="5"/>
      <c r="N53" s="38"/>
      <c r="O53" s="16"/>
      <c r="P53" s="5"/>
      <c r="Q53" s="5"/>
      <c r="R53" s="5"/>
      <c r="S53" s="5"/>
      <c r="T53" s="5"/>
      <c r="U53" s="5"/>
      <c r="V53" s="5"/>
      <c r="W53" s="5"/>
    </row>
    <row r="54" spans="1:38" s="31" customFormat="1">
      <c r="A54" s="5"/>
      <c r="B54" s="5"/>
      <c r="C54" s="5"/>
      <c r="D54" s="5"/>
      <c r="E54" s="5"/>
      <c r="F54" s="5"/>
      <c r="G54" s="5"/>
      <c r="H54" s="5"/>
      <c r="I54" s="5"/>
      <c r="J54" s="5"/>
      <c r="K54" s="5"/>
      <c r="M54" s="5"/>
      <c r="N54" s="38"/>
      <c r="O54" s="5"/>
      <c r="P54" s="5"/>
      <c r="Q54" s="34"/>
      <c r="R54" s="34"/>
      <c r="S54" s="34"/>
      <c r="T54" s="5"/>
      <c r="U54" s="5"/>
      <c r="V54" s="5"/>
      <c r="W54" s="34"/>
    </row>
    <row r="55" spans="1:38" s="31" customFormat="1">
      <c r="A55" s="5"/>
      <c r="B55" s="5"/>
      <c r="C55" s="5"/>
      <c r="D55" s="5"/>
      <c r="E55" s="5"/>
      <c r="F55" s="5"/>
      <c r="G55" s="5"/>
      <c r="H55" s="5"/>
      <c r="I55" s="5"/>
      <c r="J55" s="5"/>
      <c r="K55" s="5"/>
      <c r="M55" s="5"/>
      <c r="N55" s="38"/>
      <c r="O55" s="37"/>
      <c r="P55" s="5"/>
      <c r="Q55" s="5"/>
      <c r="R55" s="5"/>
      <c r="S55" s="5"/>
      <c r="T55" s="5"/>
      <c r="U55" s="5"/>
      <c r="V55" s="5"/>
      <c r="W55" s="5"/>
    </row>
    <row r="56" spans="1:38" s="31" customFormat="1">
      <c r="A56" s="5"/>
      <c r="B56" s="5"/>
      <c r="C56" s="5"/>
      <c r="D56" s="5"/>
      <c r="E56" s="5"/>
      <c r="F56" s="5"/>
      <c r="G56" s="5"/>
      <c r="H56" s="5"/>
      <c r="I56" s="5"/>
      <c r="J56" s="5"/>
      <c r="K56" s="5"/>
      <c r="M56" s="43"/>
      <c r="N56" s="38"/>
      <c r="O56" s="5"/>
      <c r="P56" s="5"/>
      <c r="Q56" s="5"/>
      <c r="R56" s="5"/>
      <c r="S56" s="5"/>
      <c r="T56" s="5"/>
      <c r="U56" s="5"/>
      <c r="V56" s="5"/>
      <c r="W56" s="5"/>
    </row>
    <row r="57" spans="1:38" s="31" customFormat="1">
      <c r="A57" s="4"/>
      <c r="B57" s="4"/>
      <c r="C57" s="5"/>
      <c r="D57" s="5"/>
      <c r="E57" s="5"/>
      <c r="F57" s="5"/>
      <c r="G57" s="5"/>
      <c r="H57" s="5"/>
      <c r="I57" s="5"/>
      <c r="J57" s="5"/>
      <c r="K57" s="5"/>
      <c r="M57" s="43"/>
      <c r="N57" s="38"/>
      <c r="O57" s="5"/>
      <c r="P57" s="5"/>
      <c r="Q57" s="5"/>
      <c r="R57" s="5"/>
      <c r="S57" s="5"/>
      <c r="T57" s="5"/>
      <c r="U57" s="5"/>
      <c r="V57" s="5"/>
      <c r="W57" s="5"/>
      <c r="AL57" s="13"/>
    </row>
    <row r="58" spans="1:38">
      <c r="M58" s="43"/>
      <c r="N58" s="38"/>
      <c r="O58" s="37"/>
      <c r="P58" s="31"/>
      <c r="Q58" s="31"/>
      <c r="R58" s="31"/>
      <c r="S58" s="31"/>
      <c r="T58" s="31"/>
      <c r="U58" s="31"/>
      <c r="V58" s="31"/>
      <c r="W58" s="31"/>
    </row>
    <row r="59" spans="1:38">
      <c r="M59" s="44"/>
      <c r="N59" s="38"/>
      <c r="O59" s="4"/>
      <c r="P59" s="4"/>
      <c r="Q59" s="4"/>
      <c r="R59" s="4"/>
      <c r="S59" s="4"/>
      <c r="T59" s="45"/>
      <c r="U59" s="4"/>
      <c r="V59" s="4"/>
      <c r="W59" s="4"/>
    </row>
    <row r="60" spans="1:38">
      <c r="M60" s="46"/>
      <c r="N60" s="5"/>
      <c r="O60" s="4"/>
      <c r="P60" s="4"/>
      <c r="Q60" s="4"/>
      <c r="R60" s="4"/>
      <c r="S60" s="4"/>
      <c r="T60" s="45"/>
      <c r="U60" s="4"/>
      <c r="V60" s="4"/>
      <c r="W60" s="4"/>
    </row>
    <row r="61" spans="1:38">
      <c r="M61" s="47"/>
      <c r="N61" s="5"/>
      <c r="O61" s="4"/>
      <c r="Q61" s="4"/>
      <c r="R61" s="4"/>
      <c r="S61" s="4"/>
      <c r="T61" s="45"/>
      <c r="U61" s="4"/>
      <c r="V61" s="4"/>
      <c r="W61" s="4"/>
    </row>
    <row r="62" spans="1:38">
      <c r="M62" s="48"/>
      <c r="N62" s="32"/>
      <c r="O62" s="11"/>
      <c r="P62" s="8"/>
      <c r="Q62" s="11"/>
      <c r="R62" s="11"/>
      <c r="S62" s="11"/>
      <c r="T62" s="49"/>
      <c r="U62" s="11"/>
      <c r="W62" s="11"/>
    </row>
    <row r="63" spans="1:38">
      <c r="M63" s="48"/>
      <c r="N63" s="8"/>
      <c r="O63" s="34"/>
      <c r="P63" s="4"/>
      <c r="Q63" s="8"/>
      <c r="R63" s="8"/>
      <c r="S63" s="8"/>
      <c r="T63" s="8"/>
      <c r="U63" s="50"/>
      <c r="V63" s="8"/>
      <c r="W63" s="8"/>
    </row>
    <row r="64" spans="1:38">
      <c r="M64" s="25"/>
      <c r="N64" s="4"/>
      <c r="O64" s="4"/>
      <c r="P64" s="4"/>
      <c r="Q64" s="4"/>
      <c r="R64" s="4"/>
      <c r="S64" s="4"/>
      <c r="T64" s="4"/>
      <c r="U64" s="45"/>
      <c r="V64" s="4"/>
      <c r="W64" s="4"/>
    </row>
    <row r="65" spans="13:23">
      <c r="M65" s="4"/>
      <c r="N65" s="51"/>
      <c r="O65" s="5"/>
      <c r="P65" s="4"/>
      <c r="Q65" s="4"/>
      <c r="R65" s="4"/>
      <c r="S65" s="4"/>
      <c r="T65" s="51"/>
      <c r="U65" s="45"/>
      <c r="V65" s="4"/>
      <c r="W65" s="4"/>
    </row>
    <row r="66" spans="13:23">
      <c r="M66" s="8"/>
      <c r="N66" s="8"/>
      <c r="O66" s="5"/>
      <c r="Q66" s="4"/>
      <c r="R66" s="8"/>
      <c r="S66" s="8"/>
      <c r="T66" s="8"/>
      <c r="U66" s="45"/>
      <c r="V66" s="4"/>
      <c r="W66" s="4"/>
    </row>
    <row r="67" spans="13:23">
      <c r="O67" s="31"/>
    </row>
    <row r="68" spans="13:23">
      <c r="O68" s="31"/>
    </row>
  </sheetData>
  <sheetCalcPr fullCalcOnLoad="1"/>
  <mergeCells count="2">
    <mergeCell ref="A23:C23"/>
    <mergeCell ref="M23:O23"/>
  </mergeCells>
  <phoneticPr fontId="2"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Top 10 Ranking</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2014-12-06T18:04:59Z</dcterms:created>
  <dcterms:modified xsi:type="dcterms:W3CDTF">2014-12-06T18:05:29Z</dcterms:modified>
</cp:coreProperties>
</file>